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95" windowWidth="12615" windowHeight="10440"/>
  </bookViews>
  <sheets>
    <sheet name="ENFERMERÍA" sheetId="20" r:id="rId1"/>
    <sheet name="ODONTOLOGÍA" sheetId="18" r:id="rId2"/>
    <sheet name="PSICOLOGÍA" sheetId="17" r:id="rId3"/>
    <sheet name="C.A.M.E." sheetId="16" r:id="rId4"/>
    <sheet name="CONTABILIDAD" sheetId="15" r:id="rId5"/>
    <sheet name="DERECHO" sheetId="14" r:id="rId6"/>
    <sheet name="ECONOMÍA" sheetId="13" r:id="rId7"/>
    <sheet name="ED. INICIAL" sheetId="12" r:id="rId8"/>
    <sheet name="ED. PRIMARIA" sheetId="11" r:id="rId9"/>
    <sheet name="ING. COMERCIAL" sheetId="10" r:id="rId10"/>
    <sheet name="ARQUITECTURA" sheetId="9" r:id="rId11"/>
    <sheet name="ING. AGROINDUSTRIAL" sheetId="8" r:id="rId12"/>
    <sheet name="ING. AGRONÓMICA" sheetId="7" r:id="rId13"/>
    <sheet name="ING. AMBIENTAL" sheetId="6" r:id="rId14"/>
    <sheet name="ING. CIVIL" sheetId="5" r:id="rId15"/>
    <sheet name="ING. SIST. E INF." sheetId="4" r:id="rId16"/>
    <sheet name="ING. MEC. ELEC." sheetId="3" r:id="rId17"/>
  </sheets>
  <definedNames>
    <definedName name="_xlnm._FilterDatabase" localSheetId="10" hidden="1">ARQUITECTURA!$A$11:$K$36</definedName>
    <definedName name="_xlnm._FilterDatabase" localSheetId="3" hidden="1">C.A.M.E.!$A$11:$K$82</definedName>
    <definedName name="_xlnm._FilterDatabase" localSheetId="4" hidden="1">CONTABILIDAD!$A$11:$K$142</definedName>
    <definedName name="_xlnm._FilterDatabase" localSheetId="5" hidden="1">DERECHO!$A$11:$K$188</definedName>
    <definedName name="_xlnm._FilterDatabase" localSheetId="6" hidden="1">ECONOMÍA!$A$11:$K$23</definedName>
    <definedName name="_xlnm._FilterDatabase" localSheetId="7" hidden="1">'ED. INICIAL'!$A$11:$K$12</definedName>
    <definedName name="_xlnm._FilterDatabase" localSheetId="8" hidden="1">'ED. PRIMARIA'!$A$11:$K$13</definedName>
    <definedName name="_xlnm._FilterDatabase" localSheetId="0" hidden="1">ENFERMERÍA!$A$11:$K$53</definedName>
    <definedName name="_xlnm._FilterDatabase" localSheetId="11" hidden="1">'ING. AGROINDUSTRIAL'!$A$11:$K$12</definedName>
    <definedName name="_xlnm._FilterDatabase" localSheetId="12" hidden="1">'ING. AGRONÓMICA'!$A$11:$K$61</definedName>
    <definedName name="_xlnm._FilterDatabase" localSheetId="13" hidden="1">'ING. AMBIENTAL'!$A$11:$K$68</definedName>
    <definedName name="_xlnm._FilterDatabase" localSheetId="14" hidden="1">'ING. CIVIL'!$A$11:$K$100</definedName>
    <definedName name="_xlnm._FilterDatabase" localSheetId="9" hidden="1">'ING. COMERCIAL'!$A$11:$K$91</definedName>
    <definedName name="_xlnm._FilterDatabase" localSheetId="16" hidden="1">'ING. MEC. ELEC.'!$A$11:$K$36</definedName>
    <definedName name="_xlnm._FilterDatabase" localSheetId="15" hidden="1">'ING. SIST. E INF.'!$A$11:$K$27</definedName>
    <definedName name="_xlnm._FilterDatabase" localSheetId="1" hidden="1">ODONTOLOGÍA!$A$11:$K$59</definedName>
    <definedName name="_xlnm._FilterDatabase" localSheetId="2" hidden="1">PSICOLOGÍA!$A$11:$K$103</definedName>
    <definedName name="_xlnm.Print_Area" localSheetId="10">ARQUITECTURA!$A$1:$K$36</definedName>
    <definedName name="_xlnm.Print_Area" localSheetId="3">C.A.M.E.!$A$1:$K$82</definedName>
    <definedName name="_xlnm.Print_Area" localSheetId="4">CONTABILIDAD!$A$1:$K$142</definedName>
    <definedName name="_xlnm.Print_Area" localSheetId="5">DERECHO!$A$1:$K$188</definedName>
    <definedName name="_xlnm.Print_Area" localSheetId="6">ECONOMÍA!$A$1:$K$23</definedName>
    <definedName name="_xlnm.Print_Area" localSheetId="7">'ED. INICIAL'!$A$1:$K$12</definedName>
    <definedName name="_xlnm.Print_Area" localSheetId="8">'ED. PRIMARIA'!$A$1:$K$13</definedName>
    <definedName name="_xlnm.Print_Area" localSheetId="0">ENFERMERÍA!$A$1:$K$53</definedName>
    <definedName name="_xlnm.Print_Area" localSheetId="11">'ING. AGROINDUSTRIAL'!$A$1:$K$12</definedName>
    <definedName name="_xlnm.Print_Area" localSheetId="12">'ING. AGRONÓMICA'!$A$1:$K$61</definedName>
    <definedName name="_xlnm.Print_Area" localSheetId="13">'ING. AMBIENTAL'!$A$1:$K$68</definedName>
    <definedName name="_xlnm.Print_Area" localSheetId="14">'ING. CIVIL'!$A$1:$K$100</definedName>
    <definedName name="_xlnm.Print_Area" localSheetId="9">'ING. COMERCIAL'!$A$1:$K$91</definedName>
    <definedName name="_xlnm.Print_Area" localSheetId="16">'ING. MEC. ELEC.'!$A$1:$K$36</definedName>
    <definedName name="_xlnm.Print_Area" localSheetId="15">'ING. SIST. E INF.'!$A$1:$K$27</definedName>
    <definedName name="_xlnm.Print_Area" localSheetId="1">ODONTOLOGÍA!$A$1:$K$59</definedName>
    <definedName name="_xlnm.Print_Area" localSheetId="2">PSICOLOGÍA!$A$1:$K$103</definedName>
    <definedName name="_xlnm.Print_Titles" localSheetId="10">ARQUITECTURA!$1:$10</definedName>
    <definedName name="_xlnm.Print_Titles" localSheetId="3">C.A.M.E.!$1:$10</definedName>
    <definedName name="_xlnm.Print_Titles" localSheetId="4">CONTABILIDAD!$1:$10</definedName>
    <definedName name="_xlnm.Print_Titles" localSheetId="5">DERECHO!$1:$10</definedName>
    <definedName name="_xlnm.Print_Titles" localSheetId="6">ECONOMÍA!$1:$10</definedName>
    <definedName name="_xlnm.Print_Titles" localSheetId="7">'ED. INICIAL'!$1:$10</definedName>
    <definedName name="_xlnm.Print_Titles" localSheetId="8">'ED. PRIMARIA'!$1:$10</definedName>
    <definedName name="_xlnm.Print_Titles" localSheetId="0">ENFERMERÍA!$1:$10</definedName>
    <definedName name="_xlnm.Print_Titles" localSheetId="11">'ING. AGROINDUSTRIAL'!$1:$10</definedName>
    <definedName name="_xlnm.Print_Titles" localSheetId="12">'ING. AGRONÓMICA'!$1:$10</definedName>
    <definedName name="_xlnm.Print_Titles" localSheetId="13">'ING. AMBIENTAL'!$1:$10</definedName>
    <definedName name="_xlnm.Print_Titles" localSheetId="14">'ING. CIVIL'!$1:$10</definedName>
    <definedName name="_xlnm.Print_Titles" localSheetId="9">'ING. COMERCIAL'!$1:$10</definedName>
    <definedName name="_xlnm.Print_Titles" localSheetId="16">'ING. MEC. ELEC.'!$1:$10</definedName>
    <definedName name="_xlnm.Print_Titles" localSheetId="15">'ING. SIST. E INF.'!$1:$10</definedName>
    <definedName name="_xlnm.Print_Titles" localSheetId="1">ODONTOLOGÍA!$1:$10</definedName>
    <definedName name="_xlnm.Print_Titles" localSheetId="2">PSICOLOGÍA!$1:$10</definedName>
  </definedNames>
  <calcPr calcId="144525"/>
</workbook>
</file>

<file path=xl/calcChain.xml><?xml version="1.0" encoding="utf-8"?>
<calcChain xmlns="http://schemas.openxmlformats.org/spreadsheetml/2006/main">
  <c r="A4" i="3" l="1"/>
  <c r="A4" i="4"/>
  <c r="A4" i="5"/>
  <c r="A4" i="6"/>
  <c r="A4" i="7"/>
  <c r="A4" i="8"/>
  <c r="A4" i="9"/>
  <c r="A4" i="10"/>
  <c r="A4" i="11"/>
  <c r="A4" i="12"/>
  <c r="A4" i="13"/>
  <c r="A4" i="14"/>
  <c r="A4" i="15"/>
  <c r="A4" i="16"/>
  <c r="A4" i="17"/>
  <c r="A4" i="18"/>
  <c r="A4" i="20"/>
  <c r="A3" i="3"/>
  <c r="A3" i="4"/>
  <c r="A3" i="5"/>
  <c r="A3" i="6"/>
  <c r="A3" i="7"/>
  <c r="A3" i="8"/>
  <c r="A3" i="9"/>
  <c r="A3" i="10"/>
  <c r="A3" i="11"/>
  <c r="A3" i="12"/>
  <c r="A3" i="13"/>
  <c r="A3" i="14"/>
  <c r="A3" i="15"/>
  <c r="A3" i="16"/>
  <c r="A3" i="17"/>
  <c r="A3" i="18"/>
  <c r="A3" i="20"/>
</calcChain>
</file>

<file path=xl/sharedStrings.xml><?xml version="1.0" encoding="utf-8"?>
<sst xmlns="http://schemas.openxmlformats.org/spreadsheetml/2006/main" count="5922" uniqueCount="1892">
  <si>
    <t>MOQUEGUA</t>
  </si>
  <si>
    <t>DERECHO</t>
  </si>
  <si>
    <t>11</t>
  </si>
  <si>
    <t>123061007P</t>
  </si>
  <si>
    <t>BARRERA APAZA KATERIN</t>
  </si>
  <si>
    <t>PSICOLOGÍA</t>
  </si>
  <si>
    <t>143741020P</t>
  </si>
  <si>
    <t>CRUZ CHARAJA MARICIELO ALEYDA</t>
  </si>
  <si>
    <t>ODONTOLOGÍA</t>
  </si>
  <si>
    <t>1813001008</t>
  </si>
  <si>
    <t>ORDOÑO TICONA ARIANA</t>
  </si>
  <si>
    <t>162061032A</t>
  </si>
  <si>
    <t>JIMENEZ BERNAOLA REYNER JONATHAN</t>
  </si>
  <si>
    <t>153741001P</t>
  </si>
  <si>
    <t>BARRENECHEA FLORES RUBÉN JESÚS</t>
  </si>
  <si>
    <t>163741040P</t>
  </si>
  <si>
    <t>MORÓN CHAMBI AMIDEY DEL ROSARIO</t>
  </si>
  <si>
    <t>141061019P</t>
  </si>
  <si>
    <t>BORDA VARGAS CLAUDIA LICETH</t>
  </si>
  <si>
    <t>ENFERMERÍA</t>
  </si>
  <si>
    <t>161131012P</t>
  </si>
  <si>
    <t>CHOQUE VILLAFUERTE BEATRIZ PAMELA</t>
  </si>
  <si>
    <t>162061034P</t>
  </si>
  <si>
    <t>GOMEZ CHOQUE CARMEN LISETH</t>
  </si>
  <si>
    <t>133061001P</t>
  </si>
  <si>
    <t>JUÁREZ ROJAS RAMIRO JOAQUIN</t>
  </si>
  <si>
    <t>CIENCIAS ADMINISTRATIVAS Y MARKETING ESTRATÉGICO</t>
  </si>
  <si>
    <t>1721801008</t>
  </si>
  <si>
    <t>PARI BUTRON CRISTHIAN DANIEL</t>
  </si>
  <si>
    <t>INGENIERÍA COMERCIAL</t>
  </si>
  <si>
    <t>142141024P</t>
  </si>
  <si>
    <t>FLORES CÓRDOVA MICHELLE ALEXANDER</t>
  </si>
  <si>
    <t>INGENIERÍA AMBIENTAL</t>
  </si>
  <si>
    <t>1860001034</t>
  </si>
  <si>
    <t>FLORES RAMOS FRANK ENRIQUE</t>
  </si>
  <si>
    <t>1811401010</t>
  </si>
  <si>
    <t>MENDOZA SILVA SAMIRA RUSBEL</t>
  </si>
  <si>
    <t>INGENIERÍA MECÁNICA ELÉCTRICA</t>
  </si>
  <si>
    <t>1861601002</t>
  </si>
  <si>
    <t>CUAYLA RAMIREZ WILMER PAVEL</t>
  </si>
  <si>
    <t>1860001033</t>
  </si>
  <si>
    <t>MANZANO LAURA JUAN JOSÉ</t>
  </si>
  <si>
    <t>1720601026</t>
  </si>
  <si>
    <t>MAQUERA TICONA YAMELI PAOLA</t>
  </si>
  <si>
    <t>1727401003</t>
  </si>
  <si>
    <t>MARTÍNEZ MAMANI SUSANA DANIELA REBECA</t>
  </si>
  <si>
    <t>143741004P</t>
  </si>
  <si>
    <t>ORDOÑEZ GONZA JHOSELYN MELANI</t>
  </si>
  <si>
    <t>152061054A</t>
  </si>
  <si>
    <t>163301001P</t>
  </si>
  <si>
    <t>CHONG SILVA TATIANA PAMELA</t>
  </si>
  <si>
    <t>153141001P</t>
  </si>
  <si>
    <t>BARCÉS FLOR CRISTOPHER JUNIOR</t>
  </si>
  <si>
    <t>141141007A</t>
  </si>
  <si>
    <t>RODRÍGUEZ DÁVILA JESSIE DOLLY</t>
  </si>
  <si>
    <t>153141008P</t>
  </si>
  <si>
    <t>ZEBALLOS MORÓN VICTORIA ALEJANDRA</t>
  </si>
  <si>
    <t>161061001P</t>
  </si>
  <si>
    <t>NAVARRO NAVARRO GABRIELA MILAGROS</t>
  </si>
  <si>
    <t>ECONOMÍA</t>
  </si>
  <si>
    <t>142891010P</t>
  </si>
  <si>
    <t>MAQUERA QUISPE RICHAR JAVIER</t>
  </si>
  <si>
    <t>1813001014</t>
  </si>
  <si>
    <t>RODRIGUEZ FALCON RODDY GERMAN</t>
  </si>
  <si>
    <t>163301005P</t>
  </si>
  <si>
    <t>MOSCOSO CAMPOS MARIA ALEJANDRA</t>
  </si>
  <si>
    <t>122061022P</t>
  </si>
  <si>
    <t>CORNEJO CRUZ KATHERINE NATALY</t>
  </si>
  <si>
    <t>1861601025</t>
  </si>
  <si>
    <t>FLORES YUJRA JEFFERSON AUGUSTO</t>
  </si>
  <si>
    <t>163061006P</t>
  </si>
  <si>
    <t>CCAHUANA CASTILLO HENDERSON DIDIEN</t>
  </si>
  <si>
    <t>CONTABILIDAD</t>
  </si>
  <si>
    <t>143041001P</t>
  </si>
  <si>
    <t>CHICALLA APARICIO FRANK FERNANDO</t>
  </si>
  <si>
    <t>131061011P</t>
  </si>
  <si>
    <t>CONDORI FLORES ELVIO ESTEBAN</t>
  </si>
  <si>
    <t>132061001P</t>
  </si>
  <si>
    <t>QUISPE ESPINOZA DAVID HUMBERTO</t>
  </si>
  <si>
    <t>1810601058</t>
  </si>
  <si>
    <t>SOTO SAYRA JACKELINE</t>
  </si>
  <si>
    <t>1860601040</t>
  </si>
  <si>
    <t>CUELLAR GUTIERREZ CAMILA ALMENDRA</t>
  </si>
  <si>
    <t>133061002P</t>
  </si>
  <si>
    <t>TOLEDO TALA RODRIGO AUGUSTO</t>
  </si>
  <si>
    <t>163041008A</t>
  </si>
  <si>
    <t>CHONG SILVA CARLOS JESÚS</t>
  </si>
  <si>
    <t>171131002P</t>
  </si>
  <si>
    <t>LUQUE CRUZ LUCEROTHALIA GIANNINA</t>
  </si>
  <si>
    <t>ARQUITECTURA</t>
  </si>
  <si>
    <t>1817901005</t>
  </si>
  <si>
    <t>MAQUERA TICONA MIRIAM RUCY</t>
  </si>
  <si>
    <t>1720601001</t>
  </si>
  <si>
    <t>AJAHUANA INOFUENTE CRISTINA INES</t>
  </si>
  <si>
    <t>INGENIERÍA CIVIL</t>
  </si>
  <si>
    <t>142021039P</t>
  </si>
  <si>
    <t>VÁSQUEZ CÁRDENAS EDUARDO ANDRE</t>
  </si>
  <si>
    <t>1860601001</t>
  </si>
  <si>
    <t>ESQUICHE PONCE KYRA CAMILA</t>
  </si>
  <si>
    <t>1727401004</t>
  </si>
  <si>
    <t>HURTADO ARI PATRICIA PILAR</t>
  </si>
  <si>
    <t>153041001P</t>
  </si>
  <si>
    <t>VALDIVIA QUISPE LUIS FELIPE</t>
  </si>
  <si>
    <t>162141004P</t>
  </si>
  <si>
    <t>SOSA AYCACHE JUDITH JESÚS</t>
  </si>
  <si>
    <t>123061009P</t>
  </si>
  <si>
    <t>RIOS CHARCA LENNY ARACELI</t>
  </si>
  <si>
    <t>143061001P</t>
  </si>
  <si>
    <t>171061026P</t>
  </si>
  <si>
    <t>ALVARADO BARRERA RICARDO ALONSO</t>
  </si>
  <si>
    <t>1720001043</t>
  </si>
  <si>
    <t>CRUZ FLORES CAROL DANIELA</t>
  </si>
  <si>
    <t>1813001012</t>
  </si>
  <si>
    <t>NOLE ESPINOZA JEAN POOL</t>
  </si>
  <si>
    <t>1810401025</t>
  </si>
  <si>
    <t>DANCE COMISA YANELA DAYANA</t>
  </si>
  <si>
    <t>133061040A</t>
  </si>
  <si>
    <t>QUISPE CUTIPE MARÍA ISABEL</t>
  </si>
  <si>
    <t>161061010P</t>
  </si>
  <si>
    <t>RUEDA ZAPATA KAREN CECILIA</t>
  </si>
  <si>
    <t>153041036P</t>
  </si>
  <si>
    <t>DEZA VILLEGAS LIZBETH JASMINNE</t>
  </si>
  <si>
    <t>161061002P</t>
  </si>
  <si>
    <t>VENTURA CONDORI NICOHL ALEXANDRA</t>
  </si>
  <si>
    <t>162061037P</t>
  </si>
  <si>
    <t>CONDORI ALVAREZ DHENNYS GABRIELA</t>
  </si>
  <si>
    <t>153141011P</t>
  </si>
  <si>
    <t>MAMANI MELENDRES VIVIAN MIRELLA</t>
  </si>
  <si>
    <t>163741005P</t>
  </si>
  <si>
    <t>FLORES ESPINOZA AMELY JUANA</t>
  </si>
  <si>
    <t>1860401002</t>
  </si>
  <si>
    <t>PACORI LLANOS CRISTIAN MICHEL</t>
  </si>
  <si>
    <t>152041004P</t>
  </si>
  <si>
    <t>SOLIS VALENZUELA PIERO JHAIR</t>
  </si>
  <si>
    <t>153021002P</t>
  </si>
  <si>
    <t>VIZA RAMOS ROMMEL ANDERSON</t>
  </si>
  <si>
    <t>151741011P</t>
  </si>
  <si>
    <t>QUISPE ESPINO KELLY FABIOLA.</t>
  </si>
  <si>
    <t>1861301037</t>
  </si>
  <si>
    <t>BERLANGA CÁRDENAS HANNAH RACHEL</t>
  </si>
  <si>
    <t>162141016A</t>
  </si>
  <si>
    <t>133061041A</t>
  </si>
  <si>
    <t>CHICALLA MAMANI MEDALID MAGDALENA</t>
  </si>
  <si>
    <t>161301001P</t>
  </si>
  <si>
    <t>GUTIERREZ CCALAHUILLE GLENY STEFANI</t>
  </si>
  <si>
    <t>1860401007</t>
  </si>
  <si>
    <t>QUISPE APAZA ANDREA MILAGROS</t>
  </si>
  <si>
    <t>163741014P</t>
  </si>
  <si>
    <t>ALVARADO QUINTANILLA JEREMI BRAYAM</t>
  </si>
  <si>
    <t>INGENIERÍA DE SISTEMAS E INFORMÁTICA</t>
  </si>
  <si>
    <t>1860801001</t>
  </si>
  <si>
    <t>CHARPA CERRATO DIEGO ARMANDO</t>
  </si>
  <si>
    <t>143001008P</t>
  </si>
  <si>
    <t>VALDEZ FLORES YABRAN DEERING</t>
  </si>
  <si>
    <t>1720601064</t>
  </si>
  <si>
    <t>153041007P</t>
  </si>
  <si>
    <t>ALBERTO FLORES DIANA EVELYN</t>
  </si>
  <si>
    <t>162301012P</t>
  </si>
  <si>
    <t>RIQUELME PACOMPIA XIMENA STEFANI</t>
  </si>
  <si>
    <t>162061031P</t>
  </si>
  <si>
    <t>YAIPEN FERNÁNDEZ DÁVILA MARCELA AMPARO</t>
  </si>
  <si>
    <t>1810001010</t>
  </si>
  <si>
    <t>MANZANO LAURA LUIS GUSTAVO</t>
  </si>
  <si>
    <t>1817401020</t>
  </si>
  <si>
    <t>RODRIGUÉZ ROJAS ANA CECILIA</t>
  </si>
  <si>
    <t>143741002P</t>
  </si>
  <si>
    <t>RODRIGUEZ VILCA ALEJANDRA ELIZBETH</t>
  </si>
  <si>
    <t>171041001P</t>
  </si>
  <si>
    <t>CONDE CHAVEZ ANTHONY BRAD</t>
  </si>
  <si>
    <t>142141008P</t>
  </si>
  <si>
    <t>PAQUITA ALLCCA ESTHER</t>
  </si>
  <si>
    <t>141061023P</t>
  </si>
  <si>
    <t>SAIRA RAMOS JHOSSELYN MARIABELEN</t>
  </si>
  <si>
    <t>1720601066</t>
  </si>
  <si>
    <t>DI-ZEO HURTADO MARIA CECILIA</t>
  </si>
  <si>
    <t>162001001P</t>
  </si>
  <si>
    <t>LOZANO COLQUEHUANCA DENILSON MAX</t>
  </si>
  <si>
    <t>143141009P</t>
  </si>
  <si>
    <t>NINA CALIZAYA JULISSA AYLINN</t>
  </si>
  <si>
    <t>133141020A</t>
  </si>
  <si>
    <t>QUISPE JIMÉNEZ YAEL LUZ</t>
  </si>
  <si>
    <t>1813001021</t>
  </si>
  <si>
    <t>COAQUIRA AROAPAZA PAMELA LIZZETH</t>
  </si>
  <si>
    <t>143301010P</t>
  </si>
  <si>
    <t>SÁNCHEZ DÍAZ MASSIEL MILAGROS</t>
  </si>
  <si>
    <t>1720601057</t>
  </si>
  <si>
    <t>JIMENEZ DE ESPINOZA LOLA DAYSI</t>
  </si>
  <si>
    <t>1721301005</t>
  </si>
  <si>
    <t>CCOPACATI QUISPE KATERYN YESENIA</t>
  </si>
  <si>
    <t>163141001P</t>
  </si>
  <si>
    <t>VENTURA TALA AYLEM YAMILETH</t>
  </si>
  <si>
    <t>133061008P</t>
  </si>
  <si>
    <t>PRADO VIZCARRA DÁNIKA MICHELLE</t>
  </si>
  <si>
    <t>141141014P</t>
  </si>
  <si>
    <t>VALDIVIA ESCALANTE CAROLINA NICOL</t>
  </si>
  <si>
    <t>1810601017</t>
  </si>
  <si>
    <t>SARMIENTO SARMIENTO PADY</t>
  </si>
  <si>
    <t>163301012P</t>
  </si>
  <si>
    <t>CLEMENTE CCAMA KAREN ROSARIO</t>
  </si>
  <si>
    <t>143141018P</t>
  </si>
  <si>
    <t>VIZCARRA ZAPATA DIANA ANGELA</t>
  </si>
  <si>
    <t>163061016P</t>
  </si>
  <si>
    <t>GARCÍA RODRÍGUEZ CRISSELLE MARYURI</t>
  </si>
  <si>
    <t>CHAVEZ NUÑEZ FELICITAS</t>
  </si>
  <si>
    <t>1810601025</t>
  </si>
  <si>
    <t>AGUILAR QUISPE PAOLALVI DE LOS ANGELES</t>
  </si>
  <si>
    <t>1811801020</t>
  </si>
  <si>
    <t>JORGE JORGE ANDY GUSTAVO</t>
  </si>
  <si>
    <t>163301015P</t>
  </si>
  <si>
    <t>AROAPAZA VELASQUEZ LUZ MILAGROS</t>
  </si>
  <si>
    <t>16214V012D</t>
  </si>
  <si>
    <t>QUISCA YTUZA ELVIRA ELIZABET</t>
  </si>
  <si>
    <t>171041031P</t>
  </si>
  <si>
    <t>MAMANI VELASQUEZ GABY ROCIO</t>
  </si>
  <si>
    <t>171741003P</t>
  </si>
  <si>
    <t>DIAZ HUAMANI BIANCA VICTORIA</t>
  </si>
  <si>
    <t>152041057A</t>
  </si>
  <si>
    <t>ALEJO COAYLA LINA</t>
  </si>
  <si>
    <t>142041060A</t>
  </si>
  <si>
    <t>SOSA GONZÁLES NURY GRACIELA</t>
  </si>
  <si>
    <t>152741012P</t>
  </si>
  <si>
    <t>CHÁVEZ HERRERA MATTEO ANTONIO</t>
  </si>
  <si>
    <t>1727401044</t>
  </si>
  <si>
    <t>RAMOS QUISPE NITZA MEDALY</t>
  </si>
  <si>
    <t>171061013P</t>
  </si>
  <si>
    <t>HUARCAYA QUISPE KELLY VICTORIA</t>
  </si>
  <si>
    <t>142061031A</t>
  </si>
  <si>
    <t>VARGAS MELO LEIDY ROCIO</t>
  </si>
  <si>
    <t>161741006P</t>
  </si>
  <si>
    <t>LIMA CCOLLANA DIANA CARLA</t>
  </si>
  <si>
    <t>1817401027</t>
  </si>
  <si>
    <t>CHIRAPO CCALLUHUARI RONALD EVARISTO</t>
  </si>
  <si>
    <t>152181031A</t>
  </si>
  <si>
    <t>LEÓN MATAQUE JOAQUÍN ALVARO</t>
  </si>
  <si>
    <t>1860401039</t>
  </si>
  <si>
    <t>VENTURA PAYE DIANETT CARINA</t>
  </si>
  <si>
    <t>153141010P</t>
  </si>
  <si>
    <t>JINCHUÑA CONDORI MIRIAN NATALY</t>
  </si>
  <si>
    <t>152131009P</t>
  </si>
  <si>
    <t>CHUMBE PADILLA FIORELA DOMINGA</t>
  </si>
  <si>
    <t>162741044P</t>
  </si>
  <si>
    <t>TORRES GALLEGOS RUDY RICARDO</t>
  </si>
  <si>
    <t>142061019P</t>
  </si>
  <si>
    <t>FLORES MANZANO KATIA XUXA</t>
  </si>
  <si>
    <t>152741028P</t>
  </si>
  <si>
    <t>CÓRDOVA FLORES FLOR MARÍA</t>
  </si>
  <si>
    <t>1860601027</t>
  </si>
  <si>
    <t>PANDURO ORTEGA JUAN CARLOS</t>
  </si>
  <si>
    <t>152061041A</t>
  </si>
  <si>
    <t>QUEA COAQUIRA MARCO ANTONIO</t>
  </si>
  <si>
    <t>162061040A</t>
  </si>
  <si>
    <t>RAMOS CUTIPA ROXANA FLOR</t>
  </si>
  <si>
    <t>161741002P</t>
  </si>
  <si>
    <t>MAMANI RAMOS CLAUDIA ESTEFANY</t>
  </si>
  <si>
    <t>151741001P</t>
  </si>
  <si>
    <t>JUÁREZ VERA JOSÉ GABRIEL</t>
  </si>
  <si>
    <t>1861301001</t>
  </si>
  <si>
    <t>FERNÁNDEZ FERNÁNDEZ LIZETH KATHERYN</t>
  </si>
  <si>
    <t>171131006P</t>
  </si>
  <si>
    <t>TICONA CUAYLA DENISSE FERNANDA</t>
  </si>
  <si>
    <t>142061057A</t>
  </si>
  <si>
    <t>SAMO ALLCCA YENY FORTUNATA</t>
  </si>
  <si>
    <t>133141014P</t>
  </si>
  <si>
    <t>ROSAS HUACCHILLO JENIFER ARACELI</t>
  </si>
  <si>
    <t>141061014P</t>
  </si>
  <si>
    <t>TAMARIZ ESPINOZA OSCAR ADOLFO</t>
  </si>
  <si>
    <t>1810001006</t>
  </si>
  <si>
    <t>ALANOCCA TURPO LEVIDY YHOMARA</t>
  </si>
  <si>
    <t>10</t>
  </si>
  <si>
    <t>1810601024</t>
  </si>
  <si>
    <t>CHOQUE MAMANI GIANELLA LISETH</t>
  </si>
  <si>
    <t>151741007P</t>
  </si>
  <si>
    <t>ZEBALLOS RONDÓN DIANA CAROLINA</t>
  </si>
  <si>
    <t>161741001P</t>
  </si>
  <si>
    <t>MENDIETA MANCHEGO HEIDYTHALIA MERCEDES</t>
  </si>
  <si>
    <t>163891003P</t>
  </si>
  <si>
    <t>CALLE MAMANI DAVID ALONSO</t>
  </si>
  <si>
    <t>163001002P</t>
  </si>
  <si>
    <t>RODRÍGUEZ CHÁVEZ ALEXIS XIOMARA</t>
  </si>
  <si>
    <t>141181008P</t>
  </si>
  <si>
    <t>INGA CAMA CARLOS RONALDO</t>
  </si>
  <si>
    <t>141061039P</t>
  </si>
  <si>
    <t>CHOQUEHUANCA DELGADO CLARA FORTUNATA</t>
  </si>
  <si>
    <t>151041042A</t>
  </si>
  <si>
    <t>HUANCA CUAYLA JANETH ESTHER</t>
  </si>
  <si>
    <t>133141018A</t>
  </si>
  <si>
    <t>AMÉSQUITA  PENÉLOPE YOSARA</t>
  </si>
  <si>
    <t>162061021A</t>
  </si>
  <si>
    <t>TUBILLAS PÉREZ CÉSAR MARTÍN</t>
  </si>
  <si>
    <t>16214V004D</t>
  </si>
  <si>
    <t>CHANCOLLA MENDOZA CLEVER ANTONY</t>
  </si>
  <si>
    <t>1861301021</t>
  </si>
  <si>
    <t>MATTA VELARDE ELIZABETH TATIANA</t>
  </si>
  <si>
    <t>151041050A</t>
  </si>
  <si>
    <t>RAMOS HUANCA LINSEN KATHERINE</t>
  </si>
  <si>
    <t>1811401005</t>
  </si>
  <si>
    <t>TICONA FERNANDEZ GABRIELA MONICA</t>
  </si>
  <si>
    <t>1860601020</t>
  </si>
  <si>
    <t>RAMOS ADUVIRI IRENE MAYHUMY</t>
  </si>
  <si>
    <t>141041030P</t>
  </si>
  <si>
    <t>CALIZAYA POMA GABRIELA LUCÍA</t>
  </si>
  <si>
    <t>1723001009</t>
  </si>
  <si>
    <t>131061016P</t>
  </si>
  <si>
    <t>TALA MENESES DANIEL FERNANDO</t>
  </si>
  <si>
    <t>15214V014D</t>
  </si>
  <si>
    <t>1810001002</t>
  </si>
  <si>
    <t>CCOSI HUAMAN CARMEN SABRINA</t>
  </si>
  <si>
    <t>1860001013</t>
  </si>
  <si>
    <t>FLORES QUEGÜE WENDY</t>
  </si>
  <si>
    <t>142301002P</t>
  </si>
  <si>
    <t>ORDOÑO TARQUI BRAYAN FERNANDO</t>
  </si>
  <si>
    <t>153741002P</t>
  </si>
  <si>
    <t>CAMPOS PEÑA SARAI REBECA</t>
  </si>
  <si>
    <t>15314V012D</t>
  </si>
  <si>
    <t>ZAPANA CHURATA ELOY CRISTIAN</t>
  </si>
  <si>
    <t>1727401045</t>
  </si>
  <si>
    <t>JAIME NAPURI LOURDES MARIA DEL CARMEN</t>
  </si>
  <si>
    <t>143741007P</t>
  </si>
  <si>
    <t>MADUEÑO COLQUE CLAUDIA DANIELA</t>
  </si>
  <si>
    <t>1810001005</t>
  </si>
  <si>
    <t>ROMAN RUBATTO MARCELA FABIANA</t>
  </si>
  <si>
    <t>151131001P</t>
  </si>
  <si>
    <t>APONTE BERNALES ASTRID CAROLINA</t>
  </si>
  <si>
    <t>1810601014</t>
  </si>
  <si>
    <t>VIZCARDO LÒPEZ SALOMÈ VIVIANS</t>
  </si>
  <si>
    <t>1818901002</t>
  </si>
  <si>
    <t>ORTEGA HERNÁNDEZ VANESSA JAZMMÍN</t>
  </si>
  <si>
    <t>162741043P</t>
  </si>
  <si>
    <t>TICONA MAMANI NANCY ROSARIO</t>
  </si>
  <si>
    <t>153061014P</t>
  </si>
  <si>
    <t>MAMANI VENTURA AISA PAOLA</t>
  </si>
  <si>
    <t>151891005P</t>
  </si>
  <si>
    <t>CRUZ FLORES MARÍLYN ESTEFANÍA</t>
  </si>
  <si>
    <t>162061008P</t>
  </si>
  <si>
    <t>HERRERA HERRERA STÉFANO ROY JUNIOR</t>
  </si>
  <si>
    <t>153041014A</t>
  </si>
  <si>
    <t>BECERRA GUTIERREZ ANA LUZ</t>
  </si>
  <si>
    <t>171301013P</t>
  </si>
  <si>
    <t>VALDEZ GONZALES VALERIA ISABEL</t>
  </si>
  <si>
    <t>153741027P</t>
  </si>
  <si>
    <t>LIMA LLAIQUE PAOLA ANDREA</t>
  </si>
  <si>
    <t>153061004A</t>
  </si>
  <si>
    <t>PERDOMO VALDEZ LUZ MARINA</t>
  </si>
  <si>
    <t>161081002P</t>
  </si>
  <si>
    <t>MANCHEGO SOSA JONATHAN ROBINSON</t>
  </si>
  <si>
    <t>161161001P</t>
  </si>
  <si>
    <t>HUAMÁN PARCELA RICHARD LEONARDO</t>
  </si>
  <si>
    <t>143141005P</t>
  </si>
  <si>
    <t>MANCHEGO SALINAS JAHAM KARLO</t>
  </si>
  <si>
    <t>163301018P</t>
  </si>
  <si>
    <t>YUGRA ROBLES NANJELI</t>
  </si>
  <si>
    <t>163891002P</t>
  </si>
  <si>
    <t>LAQUIHUANACO VIZCACHO FIORELLA JOSSELIN</t>
  </si>
  <si>
    <t>1810401014</t>
  </si>
  <si>
    <t>MAMANI RAMOS SANMY KAREN</t>
  </si>
  <si>
    <t>161161002P</t>
  </si>
  <si>
    <t>MEDINA ORTEGA ALFREDO RAÚL</t>
  </si>
  <si>
    <t>171741022P</t>
  </si>
  <si>
    <t>VARGAS YAURI DARLENE NICOLE VIDEL</t>
  </si>
  <si>
    <t>142141016P</t>
  </si>
  <si>
    <t>163141008P</t>
  </si>
  <si>
    <t>VERA IGLESIAS JOAQUIN ALONSO</t>
  </si>
  <si>
    <t>152131007P</t>
  </si>
  <si>
    <t>GUTIÉRREZ MIRANDA MORELIA RAQUEL</t>
  </si>
  <si>
    <t>162041030A</t>
  </si>
  <si>
    <t>FERNANDEZ YUCRA ROSSANA DAYSI</t>
  </si>
  <si>
    <t>152741002P</t>
  </si>
  <si>
    <t>CUAYLA TORRES ANYELA LIZBETH</t>
  </si>
  <si>
    <t>162061035P</t>
  </si>
  <si>
    <t>SUCAPUCA QUINTO JOEL</t>
  </si>
  <si>
    <t>141001002P</t>
  </si>
  <si>
    <t>MORÓN LAVADO KEVIN RICARDO</t>
  </si>
  <si>
    <t>152142043A</t>
  </si>
  <si>
    <t>LA MOTTA ROSPIGLIOSI VICTOR SINOE</t>
  </si>
  <si>
    <t>163741004P</t>
  </si>
  <si>
    <t>MAMANI BELLIDO FLOR MORAIDA</t>
  </si>
  <si>
    <t>171741001P</t>
  </si>
  <si>
    <t>CHÁVEZ ESCATE FABRIZIO ANDRÉ</t>
  </si>
  <si>
    <t>152741018P</t>
  </si>
  <si>
    <t>COAYLA AGREDA MANUEL FELIPE</t>
  </si>
  <si>
    <t>162041017P</t>
  </si>
  <si>
    <t>MAMANI MAMANI MARITZA ROCY</t>
  </si>
  <si>
    <t>12</t>
  </si>
  <si>
    <t>12206V003D</t>
  </si>
  <si>
    <t>CUEVA MAMANI EDITH AMPARO</t>
  </si>
  <si>
    <t>INGENIERÍA AGRONÓMICA</t>
  </si>
  <si>
    <t>153153023E</t>
  </si>
  <si>
    <t>PERALTA MAMANI MARIA CLEOFE</t>
  </si>
  <si>
    <t>131061025A</t>
  </si>
  <si>
    <t>CHIPANA MAMANI FREDY DAVID</t>
  </si>
  <si>
    <t>163741017P</t>
  </si>
  <si>
    <t>CÁRDENAS JUÁREZ KAREN ANAÍS</t>
  </si>
  <si>
    <t>133041004P</t>
  </si>
  <si>
    <t>ACERO CALLATA CELINA</t>
  </si>
  <si>
    <t>143141023A</t>
  </si>
  <si>
    <t>URBINA ZÁRATE LISSETH DEL PILAR</t>
  </si>
  <si>
    <t>143061006P</t>
  </si>
  <si>
    <t>FERNÁNDEZ DÁVILA PACORI KATHERINE SHADY</t>
  </si>
  <si>
    <t>141061027P</t>
  </si>
  <si>
    <t>FLORES ORTÍZ LUZ JESSICA</t>
  </si>
  <si>
    <t>1860401022</t>
  </si>
  <si>
    <t>HUARICALLO ILAQUITA FREDY</t>
  </si>
  <si>
    <t>141061040P</t>
  </si>
  <si>
    <t>NINA MAMANI JHANITZA YAHAIRA</t>
  </si>
  <si>
    <t>161061004P</t>
  </si>
  <si>
    <t>CAUNA MAMANI MERLIN YOHANA</t>
  </si>
  <si>
    <t>171061024P</t>
  </si>
  <si>
    <t>CUAYLA TORRES INDIRA MELANIA</t>
  </si>
  <si>
    <t>152061022P</t>
  </si>
  <si>
    <t>1861301013</t>
  </si>
  <si>
    <t>MAQUERA CUAYLA NORMA SABINA</t>
  </si>
  <si>
    <t>1861601001</t>
  </si>
  <si>
    <t>mamani quispe marco antonio</t>
  </si>
  <si>
    <t>143041004P</t>
  </si>
  <si>
    <t>RUEDA ZAPATA MARÍA ALEJANDRA</t>
  </si>
  <si>
    <t>141081010P</t>
  </si>
  <si>
    <t>FIGUEROA ESCALANTE MITSUE MELANIE</t>
  </si>
  <si>
    <t>151741008P</t>
  </si>
  <si>
    <t>MAMANI FLORES ANTONY KEVIN</t>
  </si>
  <si>
    <t>1720201050</t>
  </si>
  <si>
    <t>PANCA JUAREZ JAMIL ANGEL</t>
  </si>
  <si>
    <t>1810601006</t>
  </si>
  <si>
    <t>RODRIGUEZ SANCHEZ ZULEHYKA CRISTHINE</t>
  </si>
  <si>
    <t>1868901006</t>
  </si>
  <si>
    <t>TARQUI VILCA EDSON ELIAS</t>
  </si>
  <si>
    <t>153741029P</t>
  </si>
  <si>
    <t>MARTINEZ ARCE NAISHA MARLEY</t>
  </si>
  <si>
    <t>1867401053</t>
  </si>
  <si>
    <t>SUEROS MAMANI RONNY RICARDO</t>
  </si>
  <si>
    <t>162061019P</t>
  </si>
  <si>
    <t>142061035A</t>
  </si>
  <si>
    <t>ROMERO CONDE GLENDA LESSLY</t>
  </si>
  <si>
    <t>1721301018</t>
  </si>
  <si>
    <t>SARDÓN PAYE MILAGROS ELIZABETH</t>
  </si>
  <si>
    <t>1813001015</t>
  </si>
  <si>
    <t>LUDEÑA ORDOÑEZ MALENA GABRIELA</t>
  </si>
  <si>
    <t>1720601063</t>
  </si>
  <si>
    <t>CACERES LIPA NELLY SONIA</t>
  </si>
  <si>
    <t>13206V005D</t>
  </si>
  <si>
    <t>CONDO CHUQUITAYPE CELSO LUCIO</t>
  </si>
  <si>
    <t>1727401001</t>
  </si>
  <si>
    <t>COAYLA MELENDEZ ROMARIO EDUARDO</t>
  </si>
  <si>
    <t>123061010P</t>
  </si>
  <si>
    <t>CALIZAYA ALCAZAR PIERAN AGATA</t>
  </si>
  <si>
    <t>142141025P</t>
  </si>
  <si>
    <t>ARRAZOLA CHOQUEÑA SHAILA ROMELY</t>
  </si>
  <si>
    <t>133141012P</t>
  </si>
  <si>
    <t>SOSA ARTEAGA BRIGITTE CHABELY</t>
  </si>
  <si>
    <t>171061005P</t>
  </si>
  <si>
    <t>AYCACHE CHAVEZ GABRIELA ROSA</t>
  </si>
  <si>
    <t>1820201001</t>
  </si>
  <si>
    <t>CALLE SALINAS ALEXANDER STEFHANO</t>
  </si>
  <si>
    <t>153131005P</t>
  </si>
  <si>
    <t>MANCHEGO PINTO KATIANA ISABEL</t>
  </si>
  <si>
    <t>171131003P</t>
  </si>
  <si>
    <t>NOVA VALDEZ GUADALUPE LINDAURA</t>
  </si>
  <si>
    <t>1860601003</t>
  </si>
  <si>
    <t>GUEVARA VIZCARRA KAREM CANDY</t>
  </si>
  <si>
    <t>143041020P</t>
  </si>
  <si>
    <t>162061029A</t>
  </si>
  <si>
    <t>PALMA YENGLE REYNA ELIZABETH</t>
  </si>
  <si>
    <t>152041054A</t>
  </si>
  <si>
    <t>VELASQUEZ MAMANI NELI FIDELINA</t>
  </si>
  <si>
    <t>162181001P</t>
  </si>
  <si>
    <t>FLORES BENAVENTE CINTIA REBECA</t>
  </si>
  <si>
    <t>153741012P</t>
  </si>
  <si>
    <t>CUETO SANTOS TATHIANA KATHERINNE</t>
  </si>
  <si>
    <t>1727401038</t>
  </si>
  <si>
    <t>QUISPE CUAYLA YOMARA LISBET</t>
  </si>
  <si>
    <t>JORGE JORGE ESTHER</t>
  </si>
  <si>
    <t>133061014P</t>
  </si>
  <si>
    <t>ESPINOZA ROQUE SAHORI ALEJANDRA</t>
  </si>
  <si>
    <t>1721401031</t>
  </si>
  <si>
    <t>CALLA LIMACHE CRISTIAN OMAR</t>
  </si>
  <si>
    <t>1810401028</t>
  </si>
  <si>
    <t>MAMANI VENTURA JOSELYN YULIANA</t>
  </si>
  <si>
    <t>1810601067</t>
  </si>
  <si>
    <t>CARDENAS APONTE STEFANY NATALIA</t>
  </si>
  <si>
    <t>1811801006</t>
  </si>
  <si>
    <t>PORTOCARRERO YNGA PIERO ANDRÈ</t>
  </si>
  <si>
    <t>1811801021</t>
  </si>
  <si>
    <t>LAULE FUENTES DIAZ ANDRE NICOLAS</t>
  </si>
  <si>
    <t>1860401051</t>
  </si>
  <si>
    <t>DAVILA PITA MAY JHOSEIMY</t>
  </si>
  <si>
    <t>14314V002D</t>
  </si>
  <si>
    <t>CALLATA CONDORI YENNY MARIBEL</t>
  </si>
  <si>
    <t>15314V006D</t>
  </si>
  <si>
    <t>SOTO CASQUINA MERCEDES YOLANDA</t>
  </si>
  <si>
    <t>152041028P</t>
  </si>
  <si>
    <t>CERVANTES VIZCARRA GUILLERMO ANTONY</t>
  </si>
  <si>
    <t>171141005P</t>
  </si>
  <si>
    <t>QUILLE MAMANI RUTH CARINA</t>
  </si>
  <si>
    <t>132061002P</t>
  </si>
  <si>
    <t>CARAZAS CAHUI KATHERINE YURIKO</t>
  </si>
  <si>
    <t>1860401052</t>
  </si>
  <si>
    <t>JORGE TURPO EDGAR OCTAVIO</t>
  </si>
  <si>
    <t>132131011P</t>
  </si>
  <si>
    <t>CCALLATA ATENCIO CECILIA BEATRIZ</t>
  </si>
  <si>
    <t>163061012P</t>
  </si>
  <si>
    <t>AYALA FLORES WALTER EDGARD</t>
  </si>
  <si>
    <t>1810601023</t>
  </si>
  <si>
    <t>HUAÑEC AGUEDAS ROCIO DEL PILAR</t>
  </si>
  <si>
    <t>1861401006</t>
  </si>
  <si>
    <t>POMA APAZA MIRIAM ELIZABETH</t>
  </si>
  <si>
    <t>153061021P</t>
  </si>
  <si>
    <t>NINA MAMANI NILDA GRISELDA</t>
  </si>
  <si>
    <t>16206V001D</t>
  </si>
  <si>
    <t>142061052A</t>
  </si>
  <si>
    <t>RIVERA CIEZA ERIKA JUDITH</t>
  </si>
  <si>
    <t>14214V009D</t>
  </si>
  <si>
    <t>132061052A</t>
  </si>
  <si>
    <t>PORTILLA QUINTANILLA JESSICA ALEXIA</t>
  </si>
  <si>
    <t>15214V016D</t>
  </si>
  <si>
    <t>CUTIPA MAMANI LEODORICA VANESA</t>
  </si>
  <si>
    <t>133061017P</t>
  </si>
  <si>
    <t>JARRO TAPIA LAURA PAMELA</t>
  </si>
  <si>
    <t>163061031P</t>
  </si>
  <si>
    <t>BERRIO HUAMANI RUTH KATY</t>
  </si>
  <si>
    <t>1720601062</t>
  </si>
  <si>
    <t>1720201031</t>
  </si>
  <si>
    <t>ROJAS VERA MELISA BRISA</t>
  </si>
  <si>
    <t>14214V008D</t>
  </si>
  <si>
    <t>132021044P</t>
  </si>
  <si>
    <t>SILVA GÓMEZ VIOLETA YOVANI</t>
  </si>
  <si>
    <t>1810401027</t>
  </si>
  <si>
    <t>MAMANI VELASQUEZ CLAUDIA YONALDA</t>
  </si>
  <si>
    <t>1810601003</t>
  </si>
  <si>
    <t>PINO APAZA DAVID RENZO</t>
  </si>
  <si>
    <t>153301002P</t>
  </si>
  <si>
    <t>ALBARRACIN PALOMINO ROMINA CARLINA</t>
  </si>
  <si>
    <t>151001027P</t>
  </si>
  <si>
    <t>FLORES ENAO DANIELA LY</t>
  </si>
  <si>
    <t>1811301020</t>
  </si>
  <si>
    <t>MEZA APAZA JUANA FAVIOLA</t>
  </si>
  <si>
    <t>1860001004</t>
  </si>
  <si>
    <t>CCALLATA TICONA JHON DAYSON</t>
  </si>
  <si>
    <t>1861601027</t>
  </si>
  <si>
    <t>PEREZ CACERES FREDDY ANTONIO</t>
  </si>
  <si>
    <t>1867901007</t>
  </si>
  <si>
    <t>GUTIERREZ CERVANTES FIORELA LISBETH</t>
  </si>
  <si>
    <t>132061005P</t>
  </si>
  <si>
    <t>MAMANI QUISPE DEYSY SEYDY</t>
  </si>
  <si>
    <t>161061010A</t>
  </si>
  <si>
    <t>MENDOZA NEYRA ELENA ERMELINDA</t>
  </si>
  <si>
    <t>142061017P</t>
  </si>
  <si>
    <t>RAMOS QUISPE ZELMIRA MARINA</t>
  </si>
  <si>
    <t>153301017P</t>
  </si>
  <si>
    <t>APARICIO QUISPE TANIA MERCEDES</t>
  </si>
  <si>
    <t>142181012P</t>
  </si>
  <si>
    <t>PAREDES MAMANI ADELA FANNY</t>
  </si>
  <si>
    <t>1720201078</t>
  </si>
  <si>
    <t>LIRA MACHACA EMILY MARYORI</t>
  </si>
  <si>
    <t>1860401020</t>
  </si>
  <si>
    <t>SAIRA AMESQUITA MARILU MARIBEL</t>
  </si>
  <si>
    <t>1860401027</t>
  </si>
  <si>
    <t>1860601058</t>
  </si>
  <si>
    <t>RAMOS QUISPE JUDITH MIRIAM</t>
  </si>
  <si>
    <t>161141002P</t>
  </si>
  <si>
    <t>HUARAYA HUAMANI HUBERT UGARDO</t>
  </si>
  <si>
    <t>1867401007</t>
  </si>
  <si>
    <t>HUARAYA HUAMANI DIEGO ARMANDO</t>
  </si>
  <si>
    <t>123061014P</t>
  </si>
  <si>
    <t>BUTRON ROQUE KELLY FIORELLA</t>
  </si>
  <si>
    <t>151141003P</t>
  </si>
  <si>
    <t>SANTA CRUZ FLORES DIEGO ALVARO</t>
  </si>
  <si>
    <t>15306V004D</t>
  </si>
  <si>
    <t>142061002P</t>
  </si>
  <si>
    <t>PORTUGAL SARAZA ALVARO JESUS</t>
  </si>
  <si>
    <t>171741006P</t>
  </si>
  <si>
    <t>YANAPA QUISPE LUZ KAREN</t>
  </si>
  <si>
    <t>162061006A</t>
  </si>
  <si>
    <t>SALINAS SALAS BRAYAN DAVID</t>
  </si>
  <si>
    <t>143741028P</t>
  </si>
  <si>
    <t>ZUÑIGA CALSIN ALFREDO JOEL</t>
  </si>
  <si>
    <t>132061012P</t>
  </si>
  <si>
    <t>BARRERA APAZA JARDIEL ANDRES</t>
  </si>
  <si>
    <t>171021037P</t>
  </si>
  <si>
    <t>ALCOS MAQUERA ELVIS SAÚL</t>
  </si>
  <si>
    <t>152891011P</t>
  </si>
  <si>
    <t>16215Z015E</t>
  </si>
  <si>
    <t>LLUNGO CCAPIA PEDRO</t>
  </si>
  <si>
    <t>152131017P</t>
  </si>
  <si>
    <t>LUQUE FLORES ESTEPHANY PAOLA</t>
  </si>
  <si>
    <t>1727401049</t>
  </si>
  <si>
    <t>RICALDI AVILA JOHN MICHAEL</t>
  </si>
  <si>
    <t>1810601038</t>
  </si>
  <si>
    <t>PACHECO BUSTAMANTE MIRLEY SULEYKA</t>
  </si>
  <si>
    <t>1860401028</t>
  </si>
  <si>
    <t>FLORES CARI MERCEDES DEL PILAR</t>
  </si>
  <si>
    <t>163041019P</t>
  </si>
  <si>
    <t>CRUZ CHARAJA FABIOLA KATERINE</t>
  </si>
  <si>
    <t>143061012P</t>
  </si>
  <si>
    <t>GÓMEZ ZÁRATE ELAINE MISHELLY</t>
  </si>
  <si>
    <t>1727401040</t>
  </si>
  <si>
    <t>HUANCA ANCCO FIORELLA DEL PILAR</t>
  </si>
  <si>
    <t>112141016P</t>
  </si>
  <si>
    <t>COAYLA MAMANI JHARUMY PATRICIA</t>
  </si>
  <si>
    <t>161141007A</t>
  </si>
  <si>
    <t>SOTO VELASQUEZ LISSETT DEL ROSARIO</t>
  </si>
  <si>
    <t>163891004P</t>
  </si>
  <si>
    <t>ZAPATA VIZCARRA MARISOL FIORELA</t>
  </si>
  <si>
    <t>153061003A</t>
  </si>
  <si>
    <t>HINOJOSA SUCASAIRE ALDO YOSHEP</t>
  </si>
  <si>
    <t>151301001P</t>
  </si>
  <si>
    <t>CCORA FLORES ROGGERS DALLAS</t>
  </si>
  <si>
    <t>153061030P</t>
  </si>
  <si>
    <t>GRANADOS RODRIGUEZ LUIS DIEGO</t>
  </si>
  <si>
    <t>151041054A</t>
  </si>
  <si>
    <t>CUTIMBO MAMANI ABIGAIL DORCAS</t>
  </si>
  <si>
    <t>163041002A</t>
  </si>
  <si>
    <t>LABRA COLQUE ROXANA MERCEDES</t>
  </si>
  <si>
    <t>142131004P</t>
  </si>
  <si>
    <t>ARANCIBIA PARI MORELIA ARACELY</t>
  </si>
  <si>
    <t>1860601002</t>
  </si>
  <si>
    <t>GARCIA CHOQUE JOSE ANTONIO</t>
  </si>
  <si>
    <t>1861401012</t>
  </si>
  <si>
    <t>MAMANCHURA CHAMBI DULCE MARIA</t>
  </si>
  <si>
    <t>1868901001</t>
  </si>
  <si>
    <t>CUAYLA MANZANEDO MILAGROS JUDITH</t>
  </si>
  <si>
    <t>162301009P</t>
  </si>
  <si>
    <t>GUAYLUPO OTAZÚ BRENDALY MITZY</t>
  </si>
  <si>
    <t>131061015P</t>
  </si>
  <si>
    <t>TERRAZAS CON NORIS NORMA</t>
  </si>
  <si>
    <t>161061009A</t>
  </si>
  <si>
    <t>LINARES ARIAS ALEJANDRA KATTIA</t>
  </si>
  <si>
    <t>123061017A</t>
  </si>
  <si>
    <t>ACOSTA MORA CARLOS MANUEL</t>
  </si>
  <si>
    <t>153061011P</t>
  </si>
  <si>
    <t>RAMOS MAMANI JULIO FRANK</t>
  </si>
  <si>
    <t>1721070100</t>
  </si>
  <si>
    <t>AMÉZQUITA LEÓN CHRISTIAN GABRIEL</t>
  </si>
  <si>
    <t>1720401047</t>
  </si>
  <si>
    <t>MAMANI CONDORI JESSICA</t>
  </si>
  <si>
    <t>163741009P</t>
  </si>
  <si>
    <t>OBANDO OVIEDO JULIETH AYME</t>
  </si>
  <si>
    <t>152061008P</t>
  </si>
  <si>
    <t>MAMANI CALLA RODRIGO THÓMAS</t>
  </si>
  <si>
    <t>153153017E</t>
  </si>
  <si>
    <t>HERRERA SANTIAGO EULOGIO</t>
  </si>
  <si>
    <t>142061036A</t>
  </si>
  <si>
    <t>GUTIERREZ BUTRON BETSABE CELINDA</t>
  </si>
  <si>
    <t>1810601050</t>
  </si>
  <si>
    <t>SZSZCPANSKY VEGA JERIKOA ALBARO</t>
  </si>
  <si>
    <t>1860401038</t>
  </si>
  <si>
    <t>APAZA CATACORA MARIA JESUS</t>
  </si>
  <si>
    <t>1860601037</t>
  </si>
  <si>
    <t>APAZA CALLATA JHONY</t>
  </si>
  <si>
    <t>1810201068</t>
  </si>
  <si>
    <t>CAIRO IBÁRCENA SOFÍA CELESTE</t>
  </si>
  <si>
    <t>1817401001</t>
  </si>
  <si>
    <t>CONDE ROSADO FIORELLA DEL CARMEN</t>
  </si>
  <si>
    <t>1817401044</t>
  </si>
  <si>
    <t>QUISPE MIRANDA CLAUDIA JOHANA</t>
  </si>
  <si>
    <t>1860201006</t>
  </si>
  <si>
    <t>CUSI DELGADO DEIVI</t>
  </si>
  <si>
    <t>1867401046</t>
  </si>
  <si>
    <t>CHAVEZ QUISPE GLORIA ELVIRA</t>
  </si>
  <si>
    <t>142061062A</t>
  </si>
  <si>
    <t>OSNAYO ARPASI OLIVIA CONCEPCIÓN</t>
  </si>
  <si>
    <t>15315M010E</t>
  </si>
  <si>
    <t>152141015A</t>
  </si>
  <si>
    <t>MAMANI GUTIERREZ CLAUDIA JULIA</t>
  </si>
  <si>
    <t>1720401005</t>
  </si>
  <si>
    <t>ALCÁZAR GÜIZA MILAGROS KASSANDRA</t>
  </si>
  <si>
    <t>151061004P</t>
  </si>
  <si>
    <t>CARBAJO DIAZ MARIANA LENI</t>
  </si>
  <si>
    <t>161021037P</t>
  </si>
  <si>
    <t>SOSA MAMANI NOEMI SONIA</t>
  </si>
  <si>
    <t>171061019P</t>
  </si>
  <si>
    <t>RAMOS UGARTE LUIS GONZALO</t>
  </si>
  <si>
    <t>1817401029</t>
  </si>
  <si>
    <t>RAMOS RAMOS LUIS FERNANDO.</t>
  </si>
  <si>
    <t>1860401035</t>
  </si>
  <si>
    <t>HUAMAN CHINO FREDY</t>
  </si>
  <si>
    <t>1860601039</t>
  </si>
  <si>
    <t>PACHECO CRUZ SANDRA CLAUDIA</t>
  </si>
  <si>
    <t>171741024P</t>
  </si>
  <si>
    <t>BRICEÑO TORRICO VANESSA KATIUZKA</t>
  </si>
  <si>
    <t>143181001P</t>
  </si>
  <si>
    <t>MARTÍNEZ ORTÍZ FLOR BERENICE YAYCIR</t>
  </si>
  <si>
    <t>133301003P</t>
  </si>
  <si>
    <t>MURILLO BERNEDO ANGIE PAMELA</t>
  </si>
  <si>
    <t>162061028A</t>
  </si>
  <si>
    <t>FLORES SILVA YENY SOLEDAD</t>
  </si>
  <si>
    <t>151061036A</t>
  </si>
  <si>
    <t>143141002P</t>
  </si>
  <si>
    <t>VALDIVIA CRUZ MARIA LUCERO</t>
  </si>
  <si>
    <t>103061004P</t>
  </si>
  <si>
    <t>VELASQUEZ VILCHEZ OLIVER JOSUE</t>
  </si>
  <si>
    <t>163021027P</t>
  </si>
  <si>
    <t>LUIS CUADROS KENYI FRANCISCO</t>
  </si>
  <si>
    <t>14214V011D</t>
  </si>
  <si>
    <t>HUARSAYA QUISPE RUBÉN FERNANDO</t>
  </si>
  <si>
    <t>142061032A</t>
  </si>
  <si>
    <t>TURPO MAMANI RAÚL</t>
  </si>
  <si>
    <t>153153001E</t>
  </si>
  <si>
    <t>SOVIA HANCCO REYNA</t>
  </si>
  <si>
    <t>153181013P</t>
  </si>
  <si>
    <t>PARE FELICIANO BREISHMAN RUBEN</t>
  </si>
  <si>
    <t>142061040A</t>
  </si>
  <si>
    <t>JUÁREZ LÓPEZ ANDRÉ JUNIOR</t>
  </si>
  <si>
    <t>16206V002D</t>
  </si>
  <si>
    <t>CASTILLO CUADROS JORGE VICTOR</t>
  </si>
  <si>
    <t>153153019E</t>
  </si>
  <si>
    <t>CONDE MAYTA NECTOR</t>
  </si>
  <si>
    <t>1720601048</t>
  </si>
  <si>
    <t>PILCO ESTEBA GLORIA ESPERANZA</t>
  </si>
  <si>
    <t>1810601043</t>
  </si>
  <si>
    <t>CALIZAYA CENTENO BRYAN JOSE</t>
  </si>
  <si>
    <t>1811801016</t>
  </si>
  <si>
    <t>MARON ACERO HERNAN YONNY</t>
  </si>
  <si>
    <t>1861801007</t>
  </si>
  <si>
    <t>AMÉSQUITA RIVEROS JOAQUÍN EDUARDO</t>
  </si>
  <si>
    <t>141181025P</t>
  </si>
  <si>
    <t>SOSA TICONA VIFANIA DIANA</t>
  </si>
  <si>
    <t>141041031P</t>
  </si>
  <si>
    <t>APONTE COAYLA LESLIE NICHOLE TEÓFILA</t>
  </si>
  <si>
    <t>141741018P</t>
  </si>
  <si>
    <t>POSTIGO OVIEDO ALICIA NOELIA</t>
  </si>
  <si>
    <t>152061038A</t>
  </si>
  <si>
    <t>MALARIN DUEÑAS WALTER KEITH</t>
  </si>
  <si>
    <t>1723001005</t>
  </si>
  <si>
    <t>APAZA PUMA MANUEL GUSTAVO</t>
  </si>
  <si>
    <t>141061005A</t>
  </si>
  <si>
    <t>NAVARRO VALER SATURNINA</t>
  </si>
  <si>
    <t>142141004P</t>
  </si>
  <si>
    <t>FLORES FLORES MILENA MISHELL</t>
  </si>
  <si>
    <t>123141020A</t>
  </si>
  <si>
    <t>ALVARADO DELGADO VICTOR MIGUEL</t>
  </si>
  <si>
    <t>153001001P</t>
  </si>
  <si>
    <t>ZEGARRA VERA GUILLERMO JOSÉ</t>
  </si>
  <si>
    <t>152001001P</t>
  </si>
  <si>
    <t>ANTACAHUANA TITO ESTEFANI YOJANA</t>
  </si>
  <si>
    <t>152061018P</t>
  </si>
  <si>
    <t>ORDOÑO GUTIERREZ MARILIA YOMARA</t>
  </si>
  <si>
    <t>14214V001D</t>
  </si>
  <si>
    <t>14214V013D</t>
  </si>
  <si>
    <t>NEGRON HUAYTA EDITH PAMELA</t>
  </si>
  <si>
    <t>1860401053</t>
  </si>
  <si>
    <t>BUSTAMANTE VILCA CATHERINE DANAY</t>
  </si>
  <si>
    <t>141081006P</t>
  </si>
  <si>
    <t>PALOMINO HUARILLOCLLA JESÚS MANUEL</t>
  </si>
  <si>
    <t>15214V015D</t>
  </si>
  <si>
    <t>CHAMBI PALOMINO EUFRACIA SOFIA</t>
  </si>
  <si>
    <t>161181023P</t>
  </si>
  <si>
    <t>PEÑALOZA ZAPATA MARINELA MISSHEL</t>
  </si>
  <si>
    <t>151741020P</t>
  </si>
  <si>
    <t>ESCALANTE FLORES MARTIN EMANUEL</t>
  </si>
  <si>
    <t>152141021A</t>
  </si>
  <si>
    <t>MACEDO NODRE DE TICONA DIORI DEL PILAR</t>
  </si>
  <si>
    <t>151061040P</t>
  </si>
  <si>
    <t>CASTRO MAMANI JESSICA MARIA</t>
  </si>
  <si>
    <t>1863001015</t>
  </si>
  <si>
    <t>COJOMA CHAVEZ KAREN BELEN</t>
  </si>
  <si>
    <t>1867401016</t>
  </si>
  <si>
    <t>ZAPATA FLORES VANESSA TERESA</t>
  </si>
  <si>
    <t>153061005A</t>
  </si>
  <si>
    <t>CUAYLA FALCÓN ANAIS XIOMARA</t>
  </si>
  <si>
    <t>143131006P</t>
  </si>
  <si>
    <t>MENDOZA QUISO PILAR ANALÍ</t>
  </si>
  <si>
    <t>153061001A</t>
  </si>
  <si>
    <t>1810401019</t>
  </si>
  <si>
    <t>RAMIREZ TALIZO KAREN CATALINA</t>
  </si>
  <si>
    <t>1810401024</t>
  </si>
  <si>
    <t>NUÑEZ YAURI YULIED HASADIA</t>
  </si>
  <si>
    <t>1810601005</t>
  </si>
  <si>
    <t>VIZCARRA TOLEDO YOISI VERONICA</t>
  </si>
  <si>
    <t>1860401026</t>
  </si>
  <si>
    <t>BUSTOS TOBALA KEVIN BRAYAN</t>
  </si>
  <si>
    <t>1860601005</t>
  </si>
  <si>
    <t>QUEMPE QUISPE IVONNE LILIANA</t>
  </si>
  <si>
    <t>141001010P</t>
  </si>
  <si>
    <t>NINA VELASQUEZ JHERELYN JAKY</t>
  </si>
  <si>
    <t>15314V016D</t>
  </si>
  <si>
    <t>MOLLEAPAZA TITO DARWIN JHOEL</t>
  </si>
  <si>
    <t>153153018E</t>
  </si>
  <si>
    <t>MEZA QUISPE RENATO</t>
  </si>
  <si>
    <t>163131009P</t>
  </si>
  <si>
    <t>MAMANI FLORES ANDREA LIZDAYAN</t>
  </si>
  <si>
    <t>141061029P</t>
  </si>
  <si>
    <t>HUAÑEC AMPUERO YACKELIN ESPERANZA</t>
  </si>
  <si>
    <t>121081020P</t>
  </si>
  <si>
    <t>1721301003</t>
  </si>
  <si>
    <t>MENDOZA EYZAGUIRRE MIRTHA MABEL</t>
  </si>
  <si>
    <t>14314V006D</t>
  </si>
  <si>
    <t>MAGAÑO QUISPE DAYANA HERLINDA</t>
  </si>
  <si>
    <t>151741006P</t>
  </si>
  <si>
    <t>VALERIANO DÍAZ JAZMÍN ALEJANDRA</t>
  </si>
  <si>
    <t>1817401008</t>
  </si>
  <si>
    <t>LAINES CHAMBI KELLY PATRICIA</t>
  </si>
  <si>
    <t>143021038P</t>
  </si>
  <si>
    <t>FLOR CRUZ KARINA JUANITA</t>
  </si>
  <si>
    <t>171061003P</t>
  </si>
  <si>
    <t>CATACORA MARTINEZ NAYELY FLOR</t>
  </si>
  <si>
    <t>15214V018D</t>
  </si>
  <si>
    <t>MAMANI MANTILLA YULISA YESENIA</t>
  </si>
  <si>
    <t>14214V002D</t>
  </si>
  <si>
    <t>1810401007</t>
  </si>
  <si>
    <t>MAMANI POMALEQUE ESTEFANI LUZ</t>
  </si>
  <si>
    <t>1860601007</t>
  </si>
  <si>
    <t>VIERA ORTIZ VICTOR EDUARDO</t>
  </si>
  <si>
    <t>1860601024</t>
  </si>
  <si>
    <t>LOPEZ HUAJE GIANELLA MARIANA</t>
  </si>
  <si>
    <t>1860601084</t>
  </si>
  <si>
    <t>LAMPA LARICO JENILEE ISABEL</t>
  </si>
  <si>
    <t>163041023P</t>
  </si>
  <si>
    <t>MAMANI COAQUIRA XIOMARA RAQUEL</t>
  </si>
  <si>
    <t>151041043A</t>
  </si>
  <si>
    <t>HUMIRE CARTAGENA MIRIAM LUISA</t>
  </si>
  <si>
    <t>171061007P</t>
  </si>
  <si>
    <t>CATACORA ALVAREZ ALEJANDRA SARA</t>
  </si>
  <si>
    <t>1721801047</t>
  </si>
  <si>
    <t>MARQUEZ PARODI KATHERINE FIORELLA</t>
  </si>
  <si>
    <t>141081013P</t>
  </si>
  <si>
    <t>CÁCERES MAMANI JUDITH MERCEDES</t>
  </si>
  <si>
    <t>171741005P</t>
  </si>
  <si>
    <t>CCOPACATI QUISPE LUZBETH MEDALIA</t>
  </si>
  <si>
    <t>133181006P</t>
  </si>
  <si>
    <t>CABRERA GOMEZ SHEILA ARACELY</t>
  </si>
  <si>
    <t>133061009P</t>
  </si>
  <si>
    <t>QUISPE DURAN SUSANA MARILUZ</t>
  </si>
  <si>
    <t>153041028P</t>
  </si>
  <si>
    <t>171061020P</t>
  </si>
  <si>
    <t>ORTIZ AJROTA KAINA ALEXANDRA</t>
  </si>
  <si>
    <t>13206M007D</t>
  </si>
  <si>
    <t>HUAHUASONCO QUISPE ROXANA MANUELA</t>
  </si>
  <si>
    <t>152061034A</t>
  </si>
  <si>
    <t>151001012P</t>
  </si>
  <si>
    <t>MACEDO GUZMÁN JUAN CARLOS</t>
  </si>
  <si>
    <t>141891007P</t>
  </si>
  <si>
    <t>CORI QUISPE SHEYLA MARIANA</t>
  </si>
  <si>
    <t>171061006P</t>
  </si>
  <si>
    <t>ALEGRIA AMESQUITA GISELLE VALENTINA MAYTE</t>
  </si>
  <si>
    <t>171161032P</t>
  </si>
  <si>
    <t>RAMOS MAMANI YERMY EDWIN</t>
  </si>
  <si>
    <t>1817401041</t>
  </si>
  <si>
    <t>LLANOS SALGADO CARMEN EULALIA</t>
  </si>
  <si>
    <t>142061003P</t>
  </si>
  <si>
    <t>CUTIPA ESTEBA JEISON FERNANDO</t>
  </si>
  <si>
    <t>142141020P</t>
  </si>
  <si>
    <t>QUISPE SANTUR ASHLI SOLENKA</t>
  </si>
  <si>
    <t>161761001P</t>
  </si>
  <si>
    <t>CONDORI MENDOZA JUAN PABLO</t>
  </si>
  <si>
    <t>1810401005</t>
  </si>
  <si>
    <t>CALIZAYA ZAPATA GLENDA GLADYS</t>
  </si>
  <si>
    <t>1810601007</t>
  </si>
  <si>
    <t>COPA PUMA GIANELLA CLARA</t>
  </si>
  <si>
    <t>1810601020</t>
  </si>
  <si>
    <t>ROMERO BARRIAL NICOLLE BRIYITTE</t>
  </si>
  <si>
    <t>1810601051</t>
  </si>
  <si>
    <t>SILVA MALLIMA GIANNA  FLAVIA XINTIA</t>
  </si>
  <si>
    <t>1860601021</t>
  </si>
  <si>
    <t>CORDOVA CATARI MELANI BENANCIA</t>
  </si>
  <si>
    <t>1860601054</t>
  </si>
  <si>
    <t>HUILLCA CCALTA ROSSY MAR</t>
  </si>
  <si>
    <t>1861801032</t>
  </si>
  <si>
    <t>ORDOÑO MENESES OSCAR ESAU</t>
  </si>
  <si>
    <t>143141022A</t>
  </si>
  <si>
    <t>ZARATE INFANTE KATTELINE ANABEL</t>
  </si>
  <si>
    <t>132041058A</t>
  </si>
  <si>
    <t>ESTUCO IGNACIO EMILY JUDITH</t>
  </si>
  <si>
    <t>152041076A</t>
  </si>
  <si>
    <t>FLORES LINARES HECTOR RENATO</t>
  </si>
  <si>
    <t>162061044A</t>
  </si>
  <si>
    <t>TITO FERNÁNDEZ ALVARO MARCELO</t>
  </si>
  <si>
    <t>152741022P</t>
  </si>
  <si>
    <t>PINO RAMOS SARA YRMA.</t>
  </si>
  <si>
    <t>151891008P</t>
  </si>
  <si>
    <t>PEÑALOZA CUEVAS ELIZABETH ESMERALDA</t>
  </si>
  <si>
    <t>141001007P</t>
  </si>
  <si>
    <t>CORNEJO CRUZ ZULEMA OLENKA</t>
  </si>
  <si>
    <t>163161026P</t>
  </si>
  <si>
    <t>ATENCIO RUELAS DHYDA FRANCO</t>
  </si>
  <si>
    <t>1727401005</t>
  </si>
  <si>
    <t>ITUZA ASQUI ELIDA LUCÍA</t>
  </si>
  <si>
    <t>14306V004D</t>
  </si>
  <si>
    <t>142081003P</t>
  </si>
  <si>
    <t>JORGE HUANCA ABRAHAM FELIPE</t>
  </si>
  <si>
    <t>16214V014D</t>
  </si>
  <si>
    <t>CENTENO MAMANI NOE ENOC</t>
  </si>
  <si>
    <t>161131013P</t>
  </si>
  <si>
    <t>TICONA TORRES JHONATAN RAFAEL</t>
  </si>
  <si>
    <t>131061029A</t>
  </si>
  <si>
    <t>FLORES VILCA FELIPE LORENZO</t>
  </si>
  <si>
    <t>133141009P</t>
  </si>
  <si>
    <t>DUEÑAS CONDORI OMAR ANTHONY</t>
  </si>
  <si>
    <t>132061032A</t>
  </si>
  <si>
    <t>MORON  CARLOS MANUEL</t>
  </si>
  <si>
    <t>133061011P</t>
  </si>
  <si>
    <t>ROQUE RIVERA BRÍGIDA HILDA</t>
  </si>
  <si>
    <t>1720001001</t>
  </si>
  <si>
    <t>TORRES ISUIZA KELLY ROXANA</t>
  </si>
  <si>
    <t>1811301025</t>
  </si>
  <si>
    <t>VALDIVIA VASQUEZ VANESSA MARISOL</t>
  </si>
  <si>
    <t>152041060A</t>
  </si>
  <si>
    <t>ASQUES FLORES CINDY EVA</t>
  </si>
  <si>
    <t>162061024A</t>
  </si>
  <si>
    <t>BANEGAS FLORES EDWIN WILSON</t>
  </si>
  <si>
    <t>1720401052</t>
  </si>
  <si>
    <t>SAICO SALINAS LUIS FELIPE</t>
  </si>
  <si>
    <t>162141006P</t>
  </si>
  <si>
    <t>MEDINA LANCHA JOSE DANILO SANTOS</t>
  </si>
  <si>
    <t>143181026A</t>
  </si>
  <si>
    <t>FLORES LIMA SONÍA RAQUEL</t>
  </si>
  <si>
    <t>1860401044</t>
  </si>
  <si>
    <t>QUISPE ANCACHI MONICA LIZETH</t>
  </si>
  <si>
    <t>1860601043</t>
  </si>
  <si>
    <t>SANCHEZ HERNANDEZ ALISSON MASIEL</t>
  </si>
  <si>
    <t>1860601044</t>
  </si>
  <si>
    <t>CARRION RAMOS EDSON ALEXIS</t>
  </si>
  <si>
    <t>1860601061</t>
  </si>
  <si>
    <t>CHURA LAYME JAYRO JHOE</t>
  </si>
  <si>
    <t>1860601075</t>
  </si>
  <si>
    <t>VALDEZ PARI ALEXIA ANGY</t>
  </si>
  <si>
    <t>162154017E</t>
  </si>
  <si>
    <t>VANEGAS VÁSQUEZ DELIA ELVIRA</t>
  </si>
  <si>
    <t>162301015P</t>
  </si>
  <si>
    <t>FLORES CCALLATA DANIEL ISAAC</t>
  </si>
  <si>
    <t>162081010P</t>
  </si>
  <si>
    <t>FERNÁNDEZ FLORES MOISÉS ANGEL</t>
  </si>
  <si>
    <t>142181027A</t>
  </si>
  <si>
    <t>RAMOS MANZANO MARIANO SILVIO</t>
  </si>
  <si>
    <t>133081001P</t>
  </si>
  <si>
    <t>CUAYLA LÓPEZ DONOVAN LEONIDAS</t>
  </si>
  <si>
    <t>143041047A</t>
  </si>
  <si>
    <t>RAMOS RAMOS SONIA CARMEN</t>
  </si>
  <si>
    <t>131061017P</t>
  </si>
  <si>
    <t>AMEZQUITA COAYLA EDER ANDRE</t>
  </si>
  <si>
    <t>162131005P</t>
  </si>
  <si>
    <t>CCOPA RAMOS DEYSI ORQUIDEA</t>
  </si>
  <si>
    <t>152061045A</t>
  </si>
  <si>
    <t>CAHUI CHOQUE LUIS LEONARDO</t>
  </si>
  <si>
    <t>143141021A</t>
  </si>
  <si>
    <t>MAMANI SUCASAYRE JUAN FRANCÍSCO</t>
  </si>
  <si>
    <t>163061039P</t>
  </si>
  <si>
    <t>QUISPE PEÑALOZA MARIA FERNANDA</t>
  </si>
  <si>
    <t>153153016E</t>
  </si>
  <si>
    <t>CUSIYUPANQUI HUAHUASONCCO SARA</t>
  </si>
  <si>
    <t>152131003P</t>
  </si>
  <si>
    <t>GÓMEZ TÍQUE MARÍA AMPARO</t>
  </si>
  <si>
    <t>1817401053</t>
  </si>
  <si>
    <t>ASTO BOCARDO RODRIGO RONALD</t>
  </si>
  <si>
    <t>133181007P</t>
  </si>
  <si>
    <t>HERRERA HUANQUI BIANCA GUISSELLE</t>
  </si>
  <si>
    <t>152061046A</t>
  </si>
  <si>
    <t>TICONA MAMANI SILES RUBÉN</t>
  </si>
  <si>
    <t>162061041A</t>
  </si>
  <si>
    <t>ROSADO CHÁVEZ CARMEN CAROLA</t>
  </si>
  <si>
    <t>163041013P</t>
  </si>
  <si>
    <t>COLANA CALLIZANA FERNANDO JOSE</t>
  </si>
  <si>
    <t>1721301012</t>
  </si>
  <si>
    <t>TICONA GUTIERREZ ROMY MARIELENA</t>
  </si>
  <si>
    <t>131141013P</t>
  </si>
  <si>
    <t>SOSA MANCHEGO MELISSA GABRIELA VIANCCA VIVIANA</t>
  </si>
  <si>
    <t>171301006P</t>
  </si>
  <si>
    <t>JARA ZEBALLOS DIEGO ANDRE</t>
  </si>
  <si>
    <t>141061028P</t>
  </si>
  <si>
    <t>QUINTANILLA CHIPANA BRENDA ESMERALDA</t>
  </si>
  <si>
    <t>14214V018D</t>
  </si>
  <si>
    <t>TORRES MEDINA BRAYAN YIONDY</t>
  </si>
  <si>
    <t>1810401002</t>
  </si>
  <si>
    <t>SAIRA RICALDI LUZBELIA SULMA</t>
  </si>
  <si>
    <t>1860401019</t>
  </si>
  <si>
    <t>TAYA QUISPE MARIBEL ELIZABETH</t>
  </si>
  <si>
    <t>151041004P</t>
  </si>
  <si>
    <t>CHATA SARAVIA EDWIN ISMAEL</t>
  </si>
  <si>
    <t>163791009P</t>
  </si>
  <si>
    <t>RAMOS MAMANI FANNY. DIANA</t>
  </si>
  <si>
    <t>162021024P</t>
  </si>
  <si>
    <t>CONDE CHAVEZ YANINA NOLASKA</t>
  </si>
  <si>
    <t>133061007P</t>
  </si>
  <si>
    <t>VILLANUEVA APAZA AYRTON BRUCE LEE</t>
  </si>
  <si>
    <t>123061016P</t>
  </si>
  <si>
    <t>NINA CASTRO FRANSSHESKA LIZBETH</t>
  </si>
  <si>
    <t>142131002P</t>
  </si>
  <si>
    <t>FLORES CASIMIRO DIEGO ALONSO</t>
  </si>
  <si>
    <t>162181015A</t>
  </si>
  <si>
    <t>162151002E</t>
  </si>
  <si>
    <t>CHINO CCALLI YANETH ROXANA</t>
  </si>
  <si>
    <t>163061015P</t>
  </si>
  <si>
    <t>VILLASANTE AFARIA JHOSELYN FLORA</t>
  </si>
  <si>
    <t>1720601031</t>
  </si>
  <si>
    <t>HUANCA CALLA ANALY BETHSY</t>
  </si>
  <si>
    <t>142081007P</t>
  </si>
  <si>
    <t>HUACHO SÁNCHEZ LESLIE JAZMIN</t>
  </si>
  <si>
    <t>152181008P</t>
  </si>
  <si>
    <t>163061022P</t>
  </si>
  <si>
    <t>CONDORI MAMANI MILAGROS JIMENA</t>
  </si>
  <si>
    <t>141061015P</t>
  </si>
  <si>
    <t>SOLIER LÓPEZ JUDITH CAROLINA</t>
  </si>
  <si>
    <t>163791024P</t>
  </si>
  <si>
    <t>VERA ESPINOZA GRACIELA ZENAIDA</t>
  </si>
  <si>
    <t>153153011E</t>
  </si>
  <si>
    <t>AUCCAISI FARE EDISON</t>
  </si>
  <si>
    <t>15214V001D</t>
  </si>
  <si>
    <t>ARPI PURACA FRANCO VICENTE</t>
  </si>
  <si>
    <t>1810601022</t>
  </si>
  <si>
    <t>MAMANI MALDONADO ALEXA KATELINE</t>
  </si>
  <si>
    <t>1810601052</t>
  </si>
  <si>
    <t>PUMA ASENCIO JOSSELYN EDITH</t>
  </si>
  <si>
    <t>1811401003</t>
  </si>
  <si>
    <t>HERRERA HUANQUI ANDRE RENAUD</t>
  </si>
  <si>
    <t>1811801001</t>
  </si>
  <si>
    <t>SIERRA BORDA HOSUE FERNANDO</t>
  </si>
  <si>
    <t>1860401001</t>
  </si>
  <si>
    <t>ZAPATA CHECALLA ADOLFO JUAN</t>
  </si>
  <si>
    <t>1860601063</t>
  </si>
  <si>
    <t>HUAYCHANI YUGRA MARYCARMEN DENICE</t>
  </si>
  <si>
    <t>1720201042</t>
  </si>
  <si>
    <t>RAMOS MAMANI ERICK JHORDAN</t>
  </si>
  <si>
    <t>162041009P</t>
  </si>
  <si>
    <t>AROCUTIPA MAMANI MAYTÉ FIORELA</t>
  </si>
  <si>
    <t>151061006P</t>
  </si>
  <si>
    <t>RAMIREZ FUENTES ILHEYNNE JARA LUZ</t>
  </si>
  <si>
    <t>141061022P</t>
  </si>
  <si>
    <t>CHARA RAMOS WENDY STACY</t>
  </si>
  <si>
    <t>133001038P</t>
  </si>
  <si>
    <t>ZAPATA PACHECO DIANA DEL CARMEN</t>
  </si>
  <si>
    <t>1810201054</t>
  </si>
  <si>
    <t>152184011D</t>
  </si>
  <si>
    <t>GAUNA CAPAQUERA DIANA CAROLINA</t>
  </si>
  <si>
    <t>1720601056</t>
  </si>
  <si>
    <t>LUQUE ALE DANIEL NEPTALI</t>
  </si>
  <si>
    <t>131061002P</t>
  </si>
  <si>
    <t>ORORE MAMANI ANDREA LIZETT</t>
  </si>
  <si>
    <t>1727401039</t>
  </si>
  <si>
    <t>SOSA URBINA NATALY FABIOLA</t>
  </si>
  <si>
    <t>1818901001</t>
  </si>
  <si>
    <t>TIPO TERAN JEISON EMERSON</t>
  </si>
  <si>
    <t>1860401012</t>
  </si>
  <si>
    <t>TINADO VELÁSQUEZ JENNIFER D&amp;#039;YANNA</t>
  </si>
  <si>
    <t>1860401013</t>
  </si>
  <si>
    <t>TACO FLORES ROY RIDER</t>
  </si>
  <si>
    <t>141041017P</t>
  </si>
  <si>
    <t>CORI TITO JUDITH OLINDA</t>
  </si>
  <si>
    <t>161041002P</t>
  </si>
  <si>
    <t>LIPA JARECCA JOSELYN RUTH</t>
  </si>
  <si>
    <t>141041007A</t>
  </si>
  <si>
    <t>DÁVILA MONTES FRANY YEANET</t>
  </si>
  <si>
    <t>151041058A</t>
  </si>
  <si>
    <t>MAMANI BLANCO JANNETH CECILIA</t>
  </si>
  <si>
    <t>1727901039</t>
  </si>
  <si>
    <t>HUIZA CALIZAYA DANIA EDITH</t>
  </si>
  <si>
    <t>141021045P</t>
  </si>
  <si>
    <t>CONDORI QUISPE BERLY ANTONY</t>
  </si>
  <si>
    <t>15214V005D</t>
  </si>
  <si>
    <t>DIEZ FUENTES MIRIAN DEL ROSARIO</t>
  </si>
  <si>
    <t>141131004P</t>
  </si>
  <si>
    <t>LOZANO MAMANCHURA MARIA ALEJANDRA</t>
  </si>
  <si>
    <t>162741032P</t>
  </si>
  <si>
    <t>GUTIERREZ CHAMBILLA CRISTHINE ALEXANDRA</t>
  </si>
  <si>
    <t>163741003P</t>
  </si>
  <si>
    <t>LEON MAYTA ALFREDO JHONATAN</t>
  </si>
  <si>
    <t>133181014P</t>
  </si>
  <si>
    <t>COAYLA PONCE BETTZY YENIFFER</t>
  </si>
  <si>
    <t>161131004P</t>
  </si>
  <si>
    <t>CHOQUE RAMOS SONIA JULIA</t>
  </si>
  <si>
    <t>1860401015</t>
  </si>
  <si>
    <t>ROQUE JIMENEZ LUIS ANGEL</t>
  </si>
  <si>
    <t>1861801030</t>
  </si>
  <si>
    <t>CCALLI VILCA JONATHAN</t>
  </si>
  <si>
    <t>1811801022</t>
  </si>
  <si>
    <t>MONTOYA CARPIO DIANA CAROLINA</t>
  </si>
  <si>
    <t>133041006P</t>
  </si>
  <si>
    <t>MAMANI ARANA ZELENE ZORAYA</t>
  </si>
  <si>
    <t>153181003A</t>
  </si>
  <si>
    <t>PAURO MAMANI GEORGINA MAGALY</t>
  </si>
  <si>
    <t>152061053A</t>
  </si>
  <si>
    <t>PARICOTO CUAYLA ADELA ESMERALDA</t>
  </si>
  <si>
    <t>153181001P</t>
  </si>
  <si>
    <t>QUISPE VARGAS MARIO DANIEL</t>
  </si>
  <si>
    <t>1720401031</t>
  </si>
  <si>
    <t>VENTURA APAZA FLORO ANDERSON</t>
  </si>
  <si>
    <t>1867401015</t>
  </si>
  <si>
    <t>FLORIDO COSI SONIA GERALDINE</t>
  </si>
  <si>
    <t>163061011A</t>
  </si>
  <si>
    <t>OBESO MONTESINOS LUISA LIZ</t>
  </si>
  <si>
    <t>143131002P</t>
  </si>
  <si>
    <t>AQUINTO GARCIA KAROL STEFANY</t>
  </si>
  <si>
    <t>141041013A</t>
  </si>
  <si>
    <t>TORRES OJANE LEONARDO ESTEBAN</t>
  </si>
  <si>
    <t>1720401051</t>
  </si>
  <si>
    <t>QUISPE MAMANI MELANIA BEDERNIZ</t>
  </si>
  <si>
    <t>153001003P</t>
  </si>
  <si>
    <t>GARCIA ALVARADO SHEYLA LIZBETH</t>
  </si>
  <si>
    <t>151181018A</t>
  </si>
  <si>
    <t>TOLEDO HUACÁN FLOR DE MARIA</t>
  </si>
  <si>
    <t>142021001P</t>
  </si>
  <si>
    <t>CHICCHE INCAHUAMAN ERICKSON JULIAN</t>
  </si>
  <si>
    <t>1720401006</t>
  </si>
  <si>
    <t>143041011P</t>
  </si>
  <si>
    <t>FLORES FLORES KRISTHELL JAMILÉ</t>
  </si>
  <si>
    <t>171041036P</t>
  </si>
  <si>
    <t>CARRERA LUPACA GRACIELA CARMEN</t>
  </si>
  <si>
    <t>13206V004D</t>
  </si>
  <si>
    <t>161131008P</t>
  </si>
  <si>
    <t>MAMANI NINA FLAVIA ALEJANDRA</t>
  </si>
  <si>
    <t>171741026P</t>
  </si>
  <si>
    <t>1721801023</t>
  </si>
  <si>
    <t>ALVAREZ PULLCHES TANIA ANDREA</t>
  </si>
  <si>
    <t>153741011P</t>
  </si>
  <si>
    <t>OLIVERA ANGULO MARIA FERNANDA</t>
  </si>
  <si>
    <t>162041018P</t>
  </si>
  <si>
    <t>VENTURA ASCONA JOSELYN MILAGROS</t>
  </si>
  <si>
    <t>142001016P</t>
  </si>
  <si>
    <t>ASQUI CAHUANA THALIA HELEN MARISOL</t>
  </si>
  <si>
    <t>151041017P</t>
  </si>
  <si>
    <t>1810401003</t>
  </si>
  <si>
    <t>SANGA YUPANQUI KAREN YANIRA</t>
  </si>
  <si>
    <t>1810401006</t>
  </si>
  <si>
    <t>FLOR SAIRA ADRIAN ALONSO</t>
  </si>
  <si>
    <t>1810401013</t>
  </si>
  <si>
    <t>FLORES MAYTA FIORELA YOÉ</t>
  </si>
  <si>
    <t>1810401020</t>
  </si>
  <si>
    <t>CORDOVA RIOS ERIKSSON SANTIAGO</t>
  </si>
  <si>
    <t>1810401031</t>
  </si>
  <si>
    <t>TRUJILLO ROQUE ANTHONY JESUS</t>
  </si>
  <si>
    <t>1811801026</t>
  </si>
  <si>
    <t>MAMANI QUISPE RUTH ANGELICA</t>
  </si>
  <si>
    <t>1860401048</t>
  </si>
  <si>
    <t>CAPCHA CAPCHA ALEXANDRA JULIET</t>
  </si>
  <si>
    <t>163041014P</t>
  </si>
  <si>
    <t>FUSTER RAMIREZ MITZI STHEFANI</t>
  </si>
  <si>
    <t>163741038P</t>
  </si>
  <si>
    <t>CENTENO ESPINOZA LEYDY DIANA</t>
  </si>
  <si>
    <t>NINA LIMACHE KATHERINE MARGOTH</t>
  </si>
  <si>
    <t>163741008P</t>
  </si>
  <si>
    <t>CÁCERES SUYCO MARGARET MARIAN</t>
  </si>
  <si>
    <t>171001002P</t>
  </si>
  <si>
    <t>FLORES CHANINE CRISTIAN ANGEL</t>
  </si>
  <si>
    <t>171001014P</t>
  </si>
  <si>
    <t>FLORES MAMANI JHONATAN BRYAN</t>
  </si>
  <si>
    <t>1720201043</t>
  </si>
  <si>
    <t>ALCA SOTO FRANZ LITTMAN</t>
  </si>
  <si>
    <t>16215S010E</t>
  </si>
  <si>
    <t>CUNYAS VARGAS ISAI ABNER</t>
  </si>
  <si>
    <t>1727901007</t>
  </si>
  <si>
    <t>CUTIMBO MIRANDA JOSE ARMANDO</t>
  </si>
  <si>
    <t>162741039P</t>
  </si>
  <si>
    <t>LUIS MAMANI DANITZA GIOVANA.</t>
  </si>
  <si>
    <t>1811801007</t>
  </si>
  <si>
    <t>OJEDA AVALOS MARY CIELO</t>
  </si>
  <si>
    <t>1811801010</t>
  </si>
  <si>
    <t>HUAMANI SUCARI ANGEL SNAIDER</t>
  </si>
  <si>
    <t>1861801006</t>
  </si>
  <si>
    <t>ZEGARRA BALCAZAR NANCY DE JESUS</t>
  </si>
  <si>
    <t>1861801031</t>
  </si>
  <si>
    <t>ORELLANA VALDEZ JOSELYN ALICIA</t>
  </si>
  <si>
    <t>16215S012E</t>
  </si>
  <si>
    <t>GARCIA VELI VIRGILIO</t>
  </si>
  <si>
    <t>143301013P</t>
  </si>
  <si>
    <t>ZAPANA BARRETO WENDY PAMELA</t>
  </si>
  <si>
    <t>131021018P</t>
  </si>
  <si>
    <t>EUGENIO CON YANET AZUCENA</t>
  </si>
  <si>
    <t>163041015P</t>
  </si>
  <si>
    <t>PALOMINO RAMOS SAMANTA LUCILA</t>
  </si>
  <si>
    <t>1811601001</t>
  </si>
  <si>
    <t>FLORES ALVARO RENATO ADRIAN</t>
  </si>
  <si>
    <t>1817401010</t>
  </si>
  <si>
    <t>CATARE FLORES LOURDES GABRIELA</t>
  </si>
  <si>
    <t>1860201031</t>
  </si>
  <si>
    <t>SANCHEZ GARATE VICTOR ALBERTO</t>
  </si>
  <si>
    <t>152181006P</t>
  </si>
  <si>
    <t>COLQUE MANCHEGO CLAUDIA YAJAYRA</t>
  </si>
  <si>
    <t>163741023P</t>
  </si>
  <si>
    <t>CATACORA GUTIERREZ ADRIANA FERNANDA</t>
  </si>
  <si>
    <t>161741014P</t>
  </si>
  <si>
    <t>HUAMANÍ CHOQUEHUANCA RONALD EFRAIN</t>
  </si>
  <si>
    <t>143041029P</t>
  </si>
  <si>
    <t>COLQUE FLORES MEDALY ANGELA</t>
  </si>
  <si>
    <t>16215S008E</t>
  </si>
  <si>
    <t>CHAVEZ MALLMA MALDINI ISABEL</t>
  </si>
  <si>
    <t>163791001P</t>
  </si>
  <si>
    <t>ALVARADO MARTINEZ NICOLE FERNANDA</t>
  </si>
  <si>
    <t>153041013P</t>
  </si>
  <si>
    <t>ROQUE ROJAS THALIA BLANCA</t>
  </si>
  <si>
    <t>141181007A</t>
  </si>
  <si>
    <t>MERMA HUISA ROSMERY VERONICA</t>
  </si>
  <si>
    <t>171106004P</t>
  </si>
  <si>
    <t>FLORES FLORES ANGELA SARA</t>
  </si>
  <si>
    <t>16215S026E</t>
  </si>
  <si>
    <t>OSCCO ORTIZ JUAN CARLOS</t>
  </si>
  <si>
    <t>152041050A</t>
  </si>
  <si>
    <t>QUISPE ROMERO ROCIO ELIZABETH</t>
  </si>
  <si>
    <t>151041016P</t>
  </si>
  <si>
    <t>LUGLIO SALAS JULEMY TATIANA</t>
  </si>
  <si>
    <t>1721301002</t>
  </si>
  <si>
    <t>FALCON ESCOBAR KATHERINE MARLENI</t>
  </si>
  <si>
    <t>151181019A</t>
  </si>
  <si>
    <t>URQUIAGA JIMÉNEZ JHULAY ZENAIDA</t>
  </si>
  <si>
    <t>1810401018</t>
  </si>
  <si>
    <t>BUSTINZA CANQUI WANDERLEY LARRY</t>
  </si>
  <si>
    <t>1860401025</t>
  </si>
  <si>
    <t>GOMEZ MAMANI NOELIA VERONICA</t>
  </si>
  <si>
    <t>1860401041</t>
  </si>
  <si>
    <t>VILCA MAMANI NAYELY ESTEFANI</t>
  </si>
  <si>
    <t>1861801001</t>
  </si>
  <si>
    <t>SANTISTEBAN ALMANZA HEATHER NICOLE</t>
  </si>
  <si>
    <t>1861801002</t>
  </si>
  <si>
    <t>CUENTAS MÁLAGA LUIS FERNANDO</t>
  </si>
  <si>
    <t>143001021P</t>
  </si>
  <si>
    <t>PAYE HUALLPA KAREN MISLENIA</t>
  </si>
  <si>
    <t>1727401043</t>
  </si>
  <si>
    <t>CORDOVA ALFARO NAYELI ARACELI</t>
  </si>
  <si>
    <t>143041008P</t>
  </si>
  <si>
    <t>PEÑA ANTÓN LILIAN ELIANA</t>
  </si>
  <si>
    <t>16215S019E</t>
  </si>
  <si>
    <t>LAZARO CAJA TEOFILO NESTOR</t>
  </si>
  <si>
    <t>152041083A</t>
  </si>
  <si>
    <t>MAMANI PAUCAR NOEMÍ</t>
  </si>
  <si>
    <t>162154001E</t>
  </si>
  <si>
    <t>ADUVIRI ORDOÑEZ DAVID BASILIO</t>
  </si>
  <si>
    <t>151001015P</t>
  </si>
  <si>
    <t>DURAND URIA SEBASTIAN RICARDO</t>
  </si>
  <si>
    <t>143001010P</t>
  </si>
  <si>
    <t>HERRERA SALINAS BRANKO SAMIR</t>
  </si>
  <si>
    <t>171181029P</t>
  </si>
  <si>
    <t>APARICIO ADUVIRI FLOR MARIANA</t>
  </si>
  <si>
    <t>12206E009D</t>
  </si>
  <si>
    <t>162041031A</t>
  </si>
  <si>
    <t>COLANA CÓRDOVA WENDI YESI</t>
  </si>
  <si>
    <t>171181023P</t>
  </si>
  <si>
    <t>LÓPEZ LEÓN STEPHANI GRISET</t>
  </si>
  <si>
    <t>1810401030</t>
  </si>
  <si>
    <t>RIVAS VILCANQUI MICHAEL JOHNDAM</t>
  </si>
  <si>
    <t>1860401023</t>
  </si>
  <si>
    <t>VARGAS TAPULLIMA ROSA LASTENIA</t>
  </si>
  <si>
    <t>1861801008</t>
  </si>
  <si>
    <t>VÁSQUEZ ALCA MIRIAM YUDHIT</t>
  </si>
  <si>
    <t>143181012P</t>
  </si>
  <si>
    <t>GALLEGOS FLORES MAX LIDER</t>
  </si>
  <si>
    <t>16215S023E</t>
  </si>
  <si>
    <t>MILLAN BARRETO ALEXANDER POLONIO</t>
  </si>
  <si>
    <t>143791011P</t>
  </si>
  <si>
    <t>CAIRO IBÁRCENA GRACIA PRISCILA</t>
  </si>
  <si>
    <t>153041006P</t>
  </si>
  <si>
    <t>APAZA MAMANI MADELEYN PATRICIA</t>
  </si>
  <si>
    <t>133181003P</t>
  </si>
  <si>
    <t>MAQUERA TICONA SHIRLEY EVELIN</t>
  </si>
  <si>
    <t>141041004A</t>
  </si>
  <si>
    <t>ZELA SALAZAR JUDITH CLARITZA</t>
  </si>
  <si>
    <t>161791011P</t>
  </si>
  <si>
    <t>CAHUANA FLORES JEYSON JOSUÉ</t>
  </si>
  <si>
    <t>153791011P</t>
  </si>
  <si>
    <t>ZABALAGA ESQUIA YANELA MICHELL</t>
  </si>
  <si>
    <t>1720401023</t>
  </si>
  <si>
    <t>FLOR VELASQUEZ JACKELINE MILAGROS</t>
  </si>
  <si>
    <t>132001011P</t>
  </si>
  <si>
    <t>VENTURA MAMANI YESENIA BEATRÍZ</t>
  </si>
  <si>
    <t>161131002P</t>
  </si>
  <si>
    <t>SÁNCHEZ CHIPANA ALEXANDRA IVETT</t>
  </si>
  <si>
    <t>1720401022</t>
  </si>
  <si>
    <t>RUIZ AROCUTIPA WUINY STEFANIE</t>
  </si>
  <si>
    <t>1810401011</t>
  </si>
  <si>
    <t>NINA COAYLA MAURICIO PAUL</t>
  </si>
  <si>
    <t>1810401022</t>
  </si>
  <si>
    <t>CASTRO PACORI PAMELA KINBERLY</t>
  </si>
  <si>
    <t>1811801004</t>
  </si>
  <si>
    <t>GAMEZ MAZUELOS MAYRIN KAYSE</t>
  </si>
  <si>
    <t>1860401034</t>
  </si>
  <si>
    <t>MAMANI VILCAHUAMAN YSABEL</t>
  </si>
  <si>
    <t>1861801029</t>
  </si>
  <si>
    <t>GUTIERREZ HUIZA VICTOR YURI</t>
  </si>
  <si>
    <t>151181002P</t>
  </si>
  <si>
    <t>CCAMA VELÁSQUEZ GISELA BETTY</t>
  </si>
  <si>
    <t>162041007P</t>
  </si>
  <si>
    <t>ESTUCO IGNACIO EDÚ NÉSTOR</t>
  </si>
  <si>
    <t>153153015E</t>
  </si>
  <si>
    <t>QUISPE RAMIREZ MIGUELINA</t>
  </si>
  <si>
    <t>132151009E</t>
  </si>
  <si>
    <t>NINA CONDORI ALICIA SONIA</t>
  </si>
  <si>
    <t>16215S045E</t>
  </si>
  <si>
    <t>VENTURA MALPARTIDA HUGO OSVALDO</t>
  </si>
  <si>
    <t>162041015A</t>
  </si>
  <si>
    <t>163001005P</t>
  </si>
  <si>
    <t>ORTIZ FERNÁNDEZ WALTER BRUNO</t>
  </si>
  <si>
    <t>152041071A</t>
  </si>
  <si>
    <t>CHOQUEHUANCA DELGADO EDER ADOLFO</t>
  </si>
  <si>
    <t>16115C003E</t>
  </si>
  <si>
    <t>CHÁVEZ ARAUJO YURI RONALD</t>
  </si>
  <si>
    <t>153041021P</t>
  </si>
  <si>
    <t>COAYLA MISARAY MILAGROS DEL PILAR</t>
  </si>
  <si>
    <t>163181005P</t>
  </si>
  <si>
    <t>HUAMANÍ VERA MARGORIE MILAGROS</t>
  </si>
  <si>
    <t>143301023P</t>
  </si>
  <si>
    <t>OVIEDO ROMERO XIOMARA XIMENA</t>
  </si>
  <si>
    <t>161161005P</t>
  </si>
  <si>
    <t>CALISAYA CORONADO YHON CIRILO</t>
  </si>
  <si>
    <t>152041044A</t>
  </si>
  <si>
    <t>MAMANI CRUZ ROBERTO CARLOS</t>
  </si>
  <si>
    <t>16215Z016E</t>
  </si>
  <si>
    <t>MAMANI HUARICALLO BETO ALBERTO</t>
  </si>
  <si>
    <t>1811801018</t>
  </si>
  <si>
    <t>TORVISCO BECERRA ALDO JEAN PIERE</t>
  </si>
  <si>
    <t>1861801003</t>
  </si>
  <si>
    <t>PEREZ MAMANI JESUS ANTONIO</t>
  </si>
  <si>
    <t>1861801015</t>
  </si>
  <si>
    <t>CHOQUE LUIS GIANCARLO OMAR</t>
  </si>
  <si>
    <t>171041024P</t>
  </si>
  <si>
    <t>SAMAMÉ MEDINA IRIS CAMILA</t>
  </si>
  <si>
    <t>162154009E</t>
  </si>
  <si>
    <t>FLORES FLORES ALEXIS UBALDO</t>
  </si>
  <si>
    <t>171001024P</t>
  </si>
  <si>
    <t>PALOMINO AQUINO SOFIA ALEXANDRA</t>
  </si>
  <si>
    <t>1720001009</t>
  </si>
  <si>
    <t>1860201034</t>
  </si>
  <si>
    <t>MAMANI VILLEGAS VIRNA RUTH</t>
  </si>
  <si>
    <t>162131014P</t>
  </si>
  <si>
    <t>CALIZAYA CORI CARINA DIAQUELIN</t>
  </si>
  <si>
    <t>16214V013D</t>
  </si>
  <si>
    <t>CACERES DE LA CRUZ KAREN ORQUIDEA</t>
  </si>
  <si>
    <t>162041027A</t>
  </si>
  <si>
    <t>FERNANDEZ MAMANI LUIS MIGUEL</t>
  </si>
  <si>
    <t>132181057A</t>
  </si>
  <si>
    <t>VÁRGAS TAPULLIMA GIULIANA DORIS</t>
  </si>
  <si>
    <t>161181007P</t>
  </si>
  <si>
    <t>RODRÍGUEZ BORDÓN LARISSA CATALINA</t>
  </si>
  <si>
    <t>1720001013</t>
  </si>
  <si>
    <t>TICONA QUISPE CLAUDIA JULIETA</t>
  </si>
  <si>
    <t>1720201038</t>
  </si>
  <si>
    <t>BELLIDO CALLA ALVARO EDUARDO</t>
  </si>
  <si>
    <t>143041009P</t>
  </si>
  <si>
    <t>ROMERO ZAPANA ANDREA VANESSA</t>
  </si>
  <si>
    <t>152041084A</t>
  </si>
  <si>
    <t>MIRANDA RAMOS SANTA JULIANA</t>
  </si>
  <si>
    <t>171301005P</t>
  </si>
  <si>
    <t>CHIVIGORRI MAMANI KATHERINNE EMELY</t>
  </si>
  <si>
    <t>131021025P</t>
  </si>
  <si>
    <t>CORNEJO HUANCA CLAUDIA ALEJANDRA</t>
  </si>
  <si>
    <t>152131013P</t>
  </si>
  <si>
    <t>CORTÉZ FLORES HARNET EMMA</t>
  </si>
  <si>
    <t>161181004P</t>
  </si>
  <si>
    <t>LLERENA RODRIGUEZ DANIELA KASANDRA</t>
  </si>
  <si>
    <t>1810201051</t>
  </si>
  <si>
    <t>COAILA LLICA NELY YENYFER</t>
  </si>
  <si>
    <t>1810801003</t>
  </si>
  <si>
    <t>ALVAREZ FLORES FRANK ERIK</t>
  </si>
  <si>
    <t>151181006P</t>
  </si>
  <si>
    <t>COPA VIZCARRA HILLARY ANAÍS</t>
  </si>
  <si>
    <t>161181020P</t>
  </si>
  <si>
    <t>YUPANQUI CONDORI JENSY MILAGROS</t>
  </si>
  <si>
    <t>153181003P</t>
  </si>
  <si>
    <t>BARCÉS ROSPIGLIOSI JOSE ENRIQUE</t>
  </si>
  <si>
    <t>143791021P</t>
  </si>
  <si>
    <t>TIPO SARDON LIZBETH PERLITA</t>
  </si>
  <si>
    <t>1720801002</t>
  </si>
  <si>
    <t>FERNÁNDEZ FLORES ALVARO JOSEPH</t>
  </si>
  <si>
    <t>16215S009E</t>
  </si>
  <si>
    <t>CONTRERAS UNCHUPAYCO BETO</t>
  </si>
  <si>
    <t>151151008E</t>
  </si>
  <si>
    <t>SANTOS PRADO JUAN CARLOS</t>
  </si>
  <si>
    <t>152001044P</t>
  </si>
  <si>
    <t>VARGAS TOALA EDSON AARON</t>
  </si>
  <si>
    <t>1721801018</t>
  </si>
  <si>
    <t>MANCHEGO MOLLENEDO ANDREA MARA</t>
  </si>
  <si>
    <t>142181006P</t>
  </si>
  <si>
    <t>ROJAS TIPO ROSMERY JHAQUELIN</t>
  </si>
  <si>
    <t>1811801009</t>
  </si>
  <si>
    <t>MOLLEHUANCA MANCHEGO FLOR GUISELLE</t>
  </si>
  <si>
    <t>152151023E</t>
  </si>
  <si>
    <t>NARREA ORTEGA CHRISTOFER BALTAZAR</t>
  </si>
  <si>
    <t>152021006P</t>
  </si>
  <si>
    <t>ENCINAS ALI JOSÉ ANTONIO</t>
  </si>
  <si>
    <t>152021005P</t>
  </si>
  <si>
    <t>CATUNTA GUILLÉN EDWAR ANTHONY</t>
  </si>
  <si>
    <t>1721801002</t>
  </si>
  <si>
    <t>BARCÉS ROSPIGLIOSI JUAN CARLOS</t>
  </si>
  <si>
    <t>151001001P</t>
  </si>
  <si>
    <t>ZEBALLOS MAMANI RUDDY KALIA</t>
  </si>
  <si>
    <t>141001006P</t>
  </si>
  <si>
    <t>MACO CANO NATALIA ALEJANDRA</t>
  </si>
  <si>
    <t>161181003A</t>
  </si>
  <si>
    <t>FLORES PEREZ JUSTO JESÚS</t>
  </si>
  <si>
    <t>153181023P</t>
  </si>
  <si>
    <t>152181002P</t>
  </si>
  <si>
    <t>OROCOLLO COAQUIRA LAURA DAYANA</t>
  </si>
  <si>
    <t>1720201069</t>
  </si>
  <si>
    <t>AJAJAHUI GONZALES KENNEDY ADEMAR</t>
  </si>
  <si>
    <t>141001030P</t>
  </si>
  <si>
    <t>COAQUIRA CABRERA HILARY THALIA</t>
  </si>
  <si>
    <t>1813001006</t>
  </si>
  <si>
    <t>RIVEROS FERNANDEZ BERSHELLY YAMILLE</t>
  </si>
  <si>
    <t>133301007P</t>
  </si>
  <si>
    <t>COAGUILA CASO ELIZABETH PATRICIA</t>
  </si>
  <si>
    <t>153041026A</t>
  </si>
  <si>
    <t>LAURA QUISPE YOBANA ASUNTA</t>
  </si>
  <si>
    <t>1720201066</t>
  </si>
  <si>
    <t>162154015E</t>
  </si>
  <si>
    <t>RIOS ROJAS RODOLFO PABLO</t>
  </si>
  <si>
    <t>141001038P</t>
  </si>
  <si>
    <t>VALDIVIA TICONA FERNANDO MIGUEL</t>
  </si>
  <si>
    <t>163041009A</t>
  </si>
  <si>
    <t>CASILLA RAMOS FRANCISCA MARLENY</t>
  </si>
  <si>
    <t>141181006A</t>
  </si>
  <si>
    <t>MAQUERA PUMA LUZ AYDE</t>
  </si>
  <si>
    <t>133001023P</t>
  </si>
  <si>
    <t>CATACORA ARIAS FLOR AZUCENA</t>
  </si>
  <si>
    <t>143181019A</t>
  </si>
  <si>
    <t>MAURA CERPA MARIA ALEJANDRA CAROLINA</t>
  </si>
  <si>
    <t>133025003E</t>
  </si>
  <si>
    <t>ARO CHINO PLINIO EDWIN</t>
  </si>
  <si>
    <t>142021048P</t>
  </si>
  <si>
    <t>ZEGARRA TACCA WENDY ROSARIO</t>
  </si>
  <si>
    <t>151001010P</t>
  </si>
  <si>
    <t>RIVADENEYRA LIVIMORO JOSELYN ZULEMA</t>
  </si>
  <si>
    <t>162301013P</t>
  </si>
  <si>
    <t>TENA AMÉSQUITA YOMIRA RACIEL.</t>
  </si>
  <si>
    <t>1720201059</t>
  </si>
  <si>
    <t>GUTIERREZ CASTAÑEDA ALEXANDER VICTOR</t>
  </si>
  <si>
    <t>152001035P</t>
  </si>
  <si>
    <t>GUTIERREZ CHINO LAURA DIANA</t>
  </si>
  <si>
    <t>163021005E</t>
  </si>
  <si>
    <t>TOBALA MAMANI KATYA FRANCISCA</t>
  </si>
  <si>
    <t>141161002P</t>
  </si>
  <si>
    <t>HUAMANÍ VERA JHONATHAN JESÚS</t>
  </si>
  <si>
    <t>161001001P</t>
  </si>
  <si>
    <t>133001015P</t>
  </si>
  <si>
    <t>HUACCHILLO CHOQUEZA KATYA ELYZABETH</t>
  </si>
  <si>
    <t>1810201031</t>
  </si>
  <si>
    <t>CRUZ CONDORI MARIA FERNANDA</t>
  </si>
  <si>
    <t>1810201043</t>
  </si>
  <si>
    <t>Gutiérrez Miranda Victor Jose</t>
  </si>
  <si>
    <t>1811601002</t>
  </si>
  <si>
    <t>GUZMÁN PONCE DANIEL FRANCISCO</t>
  </si>
  <si>
    <t>1863001010</t>
  </si>
  <si>
    <t>ESQUICHE ZEA BRAYAM EDUARDO</t>
  </si>
  <si>
    <t>141001004P</t>
  </si>
  <si>
    <t>CUAYLA HUANACUNE KAREN JUDITH</t>
  </si>
  <si>
    <t>133021016P</t>
  </si>
  <si>
    <t>162791030P</t>
  </si>
  <si>
    <t>CAMA COSI CLAUDIA MARIA</t>
  </si>
  <si>
    <t>132001012P</t>
  </si>
  <si>
    <t>CACERES CAHUANA YENY EDITH</t>
  </si>
  <si>
    <t>162001003P</t>
  </si>
  <si>
    <t>152047005D</t>
  </si>
  <si>
    <t>163051003P</t>
  </si>
  <si>
    <t>141021053P</t>
  </si>
  <si>
    <t>BARRERA RAMOS VIANCA VALERIA</t>
  </si>
  <si>
    <t>1863001008</t>
  </si>
  <si>
    <t>MAYTA MAYTA MYRIAN ALEXIS</t>
  </si>
  <si>
    <t>153021001P</t>
  </si>
  <si>
    <t>UGARTE DÁVILA RICARDO CÉSAR</t>
  </si>
  <si>
    <t>112186019A</t>
  </si>
  <si>
    <t>GARCIA PARILLO ANA BEATRIZ YOVANA</t>
  </si>
  <si>
    <t>1720201054</t>
  </si>
  <si>
    <t>POMA MACHACA EVANN ARTURO</t>
  </si>
  <si>
    <t>142041043P</t>
  </si>
  <si>
    <t>163301014P</t>
  </si>
  <si>
    <t>RODRIGUEZ MAQUERA MARIAM GERALDINE</t>
  </si>
  <si>
    <t>161021001P</t>
  </si>
  <si>
    <t>ADUVIRI SUCAPUCA ROSA DIANA</t>
  </si>
  <si>
    <t>163001051P</t>
  </si>
  <si>
    <t>SALAS HUACHO MANUEL IDELFONSO</t>
  </si>
  <si>
    <t>163301017P</t>
  </si>
  <si>
    <t>ALARCÓN SOSA KATHERINE LESLY</t>
  </si>
  <si>
    <t>171301019P</t>
  </si>
  <si>
    <t>ZUMAETA ARCE PERSI OMAR</t>
  </si>
  <si>
    <t>143021027P</t>
  </si>
  <si>
    <t>CONDORI LUIS PAOLA DEL PILAR</t>
  </si>
  <si>
    <t>1830201001</t>
  </si>
  <si>
    <t>CHOQUE PALERO IVAN ANDRE</t>
  </si>
  <si>
    <t>161301008P</t>
  </si>
  <si>
    <t>ACHATA MAMANI SHEILA ERICA</t>
  </si>
  <si>
    <t>15214V019D</t>
  </si>
  <si>
    <t>142001010P</t>
  </si>
  <si>
    <t>ZEBALLOS ARIAS GARY JEFFREY</t>
  </si>
  <si>
    <t>1810401033</t>
  </si>
  <si>
    <t>LARA SALAZAR MANUEL ROBERTO</t>
  </si>
  <si>
    <t>1720401034</t>
  </si>
  <si>
    <t>VILCA MAMANI YANETH YOVANA</t>
  </si>
  <si>
    <t>162301014P</t>
  </si>
  <si>
    <t>MENDOZA CCAMA DAYANNA ROXANA</t>
  </si>
  <si>
    <t>163301022P</t>
  </si>
  <si>
    <t>GONZALES QUISPE CARLOS ENRIQUE</t>
  </si>
  <si>
    <t>161021007P</t>
  </si>
  <si>
    <t>ACOSTA VELASQUEZ YOMARA ESMERALDA</t>
  </si>
  <si>
    <t>15315L030D</t>
  </si>
  <si>
    <t>ZUÑIGA LLERENA YORDAN ALONSO</t>
  </si>
  <si>
    <t>10115Q031E</t>
  </si>
  <si>
    <t>TAIPE ARBIETO IVAN</t>
  </si>
  <si>
    <t>1810001009</t>
  </si>
  <si>
    <t>CALVO TICONA JHOAN JOSUE</t>
  </si>
  <si>
    <t>1810201029</t>
  </si>
  <si>
    <t>ASTORGA PALOMINO LUIS ENRIQUE</t>
  </si>
  <si>
    <t>1810201050</t>
  </si>
  <si>
    <t>SALAS SILES ALBERT ALONSO</t>
  </si>
  <si>
    <t>1817901011</t>
  </si>
  <si>
    <t>SANCHEZ CHUCTAYA ALEXANDRA JACKELINE</t>
  </si>
  <si>
    <t>1817901014</t>
  </si>
  <si>
    <t>NAVEROS COLQUE PAMELHA KAROLYNNE</t>
  </si>
  <si>
    <t>1817901016</t>
  </si>
  <si>
    <t>SIMEON CAHUANA ARACELI</t>
  </si>
  <si>
    <t>1861601007</t>
  </si>
  <si>
    <t>ABANTO SANCHEZ WILSON MARTIN</t>
  </si>
  <si>
    <t>1863001025</t>
  </si>
  <si>
    <t>ZAPATA GUEVARA JHANELA ALICIA</t>
  </si>
  <si>
    <t>162001019P</t>
  </si>
  <si>
    <t>153301001P</t>
  </si>
  <si>
    <t>QUEA MONZÓN KARINA LUCIANA</t>
  </si>
  <si>
    <t>163301019P</t>
  </si>
  <si>
    <t>CHÁVEZ QUISPE KELLY MILAGROS</t>
  </si>
  <si>
    <t>1720201034</t>
  </si>
  <si>
    <t>132021053P</t>
  </si>
  <si>
    <t>ALVARADO QUILLA STEFANIE WHYTNI GABINA</t>
  </si>
  <si>
    <t>112001043P</t>
  </si>
  <si>
    <t>MONTALVO BUTRON LENIA VANESSA</t>
  </si>
  <si>
    <t>153301010P</t>
  </si>
  <si>
    <t>AMÉSQUITA RIVEROS FAYDA ELIZABETH</t>
  </si>
  <si>
    <t>162154002E</t>
  </si>
  <si>
    <t>CALLAHUANCA VELÁSQUEZ DIEGO RUSSEL</t>
  </si>
  <si>
    <t>171301011P</t>
  </si>
  <si>
    <t>CAYTANO DAVILA PIERO GUILLERMO</t>
  </si>
  <si>
    <t>151151005E</t>
  </si>
  <si>
    <t>HUANACUNI HUALLPA VICTOR RAÚL</t>
  </si>
  <si>
    <t>161001026P</t>
  </si>
  <si>
    <t>CARPIO RUPAY MERCEDES MARIA</t>
  </si>
  <si>
    <t>1810201035</t>
  </si>
  <si>
    <t>FELIPE TICONA NAYELY ELÍ</t>
  </si>
  <si>
    <t>1810201049</t>
  </si>
  <si>
    <t>HUACAN MOGROVEJO RENZO FABIAN</t>
  </si>
  <si>
    <t>1810201069</t>
  </si>
  <si>
    <t>CORDOVA MAMANI CÉSAR ALBERTO</t>
  </si>
  <si>
    <t>1860201033</t>
  </si>
  <si>
    <t>FLORES BARRERA RICHARD JOSE</t>
  </si>
  <si>
    <t>163301008P</t>
  </si>
  <si>
    <t>TODCO CHAMPI CANDY JESÚS STEFANY</t>
  </si>
  <si>
    <t>1721601022</t>
  </si>
  <si>
    <t>ZAPATA MAMANI RICHARD</t>
  </si>
  <si>
    <t>163021023P</t>
  </si>
  <si>
    <t>CCOPA FLORES ELIZABETH DEYSI</t>
  </si>
  <si>
    <t>15315L004D</t>
  </si>
  <si>
    <t>ALVAREZ HUALPA MAYRA KAREN</t>
  </si>
  <si>
    <t>171161016P</t>
  </si>
  <si>
    <t>CHOQUEGONZA COAQUIRA BRAYAN JORDAN</t>
  </si>
  <si>
    <t>153301005P</t>
  </si>
  <si>
    <t>NOLE ZEGARRA MELANY ALESANDRA</t>
  </si>
  <si>
    <t>16215Z012E</t>
  </si>
  <si>
    <t>HUCHAMACO SERNA FRANCLIN YONIOR</t>
  </si>
  <si>
    <t>142161006P</t>
  </si>
  <si>
    <t>ROJAS AMESQUITA JOSE LUIS</t>
  </si>
  <si>
    <t>16215S039E</t>
  </si>
  <si>
    <t>ROMERO VELIZ JOSE LUIS</t>
  </si>
  <si>
    <t>163001049P</t>
  </si>
  <si>
    <t>MENDOZA CABANA ERLY DERICK</t>
  </si>
  <si>
    <t>163181002P</t>
  </si>
  <si>
    <t>BLAS MAMANI NOEMÍ ADA</t>
  </si>
  <si>
    <t>161021003P</t>
  </si>
  <si>
    <t>FLORES MAMANI GABRIELA ANTUANE</t>
  </si>
  <si>
    <t>161791029P</t>
  </si>
  <si>
    <t>DELGADO LINARES DIEGO ANTONIO</t>
  </si>
  <si>
    <t>16215S029E</t>
  </si>
  <si>
    <t>PORTOCARRERO CARHUALLANQUI EDISON GILMER</t>
  </si>
  <si>
    <t>163021005P</t>
  </si>
  <si>
    <t>CASTILLO ZEBALLOS JEAN PHIER BRANDON</t>
  </si>
  <si>
    <t>1810201033</t>
  </si>
  <si>
    <t>QUENAYA ESCARCENA TREISI NHAYELY</t>
  </si>
  <si>
    <t>1811601021</t>
  </si>
  <si>
    <t>VILCA FERNANDEZ BRAYAN JESUS</t>
  </si>
  <si>
    <t>1861601005</t>
  </si>
  <si>
    <t>TISNADO TICONA MARCOS JOAN ALBERT</t>
  </si>
  <si>
    <t>152002020P</t>
  </si>
  <si>
    <t>MANCHEGO JUAREZ ANITA MARILU</t>
  </si>
  <si>
    <t>1867401052</t>
  </si>
  <si>
    <t>FLORES FLORES GERALDINE EVA</t>
  </si>
  <si>
    <t>16215Z021E</t>
  </si>
  <si>
    <t>QUISPE CONDORI KATI MELANI</t>
  </si>
  <si>
    <t>16115C002E</t>
  </si>
  <si>
    <t>MEJÍA VEGA TANIA VIOLETA</t>
  </si>
  <si>
    <t>143001006P</t>
  </si>
  <si>
    <t>RIVERA CHIPANA DIANA DEL PILAR</t>
  </si>
  <si>
    <t>16215S025E</t>
  </si>
  <si>
    <t>ORE MORI MELZI LIZ</t>
  </si>
  <si>
    <t>15315L010D</t>
  </si>
  <si>
    <t>HUANCA SAICO ERIKA ANDREA</t>
  </si>
  <si>
    <t>141001035P</t>
  </si>
  <si>
    <t>ROQUE GÓMEZ KEILA VANESSA</t>
  </si>
  <si>
    <t>1817901012</t>
  </si>
  <si>
    <t>VARGAS FLOR JONATHAN ORLANDO</t>
  </si>
  <si>
    <t>163161007P</t>
  </si>
  <si>
    <t>MENDIOLA PRETEL PIERO MAURICIO</t>
  </si>
  <si>
    <t>152021022P</t>
  </si>
  <si>
    <t>MAMANI APAZA ANGEL JOSÉ</t>
  </si>
  <si>
    <t>16215Z001E</t>
  </si>
  <si>
    <t>COAQUIRA QUISPE DAVID</t>
  </si>
  <si>
    <t>153021005P</t>
  </si>
  <si>
    <t>ZAPANA BARRETO CARLOS ALBERTO</t>
  </si>
  <si>
    <t>1720401029</t>
  </si>
  <si>
    <t>16215Z027E</t>
  </si>
  <si>
    <t>VALENCIA PAJA JAEN LUIS</t>
  </si>
  <si>
    <t>1860201018</t>
  </si>
  <si>
    <t>1861601008</t>
  </si>
  <si>
    <t>MELÉNDEZ MESTAS BRYAN ALONSO</t>
  </si>
  <si>
    <t>171021010P</t>
  </si>
  <si>
    <t>ASPIROS VILLANUEVA ANACRISTINA ISABEL</t>
  </si>
  <si>
    <t>1810201005</t>
  </si>
  <si>
    <t>COAYLA VENTURA ADRIANELLA MARYLIN</t>
  </si>
  <si>
    <t>1817901010</t>
  </si>
  <si>
    <t>VELASQUEZ VELASQUEZ MARIA PAZ</t>
  </si>
  <si>
    <t>151001002P</t>
  </si>
  <si>
    <t>ADUVIRE VIZCARRA ANDY ELISEO</t>
  </si>
  <si>
    <t>163021002E</t>
  </si>
  <si>
    <t>CATACORA CHOQUE FERNANDO</t>
  </si>
  <si>
    <t>1861601028</t>
  </si>
  <si>
    <t>PALACIOS CUTIPA MARIA JOSÉ DALIA</t>
  </si>
  <si>
    <t>143791026P</t>
  </si>
  <si>
    <t>CUNO ANAGUA DANIEL ARTURO</t>
  </si>
  <si>
    <t>163021042P</t>
  </si>
  <si>
    <t>SALAZAR VIZA FERNANDO JESÚS</t>
  </si>
  <si>
    <t>1810201013</t>
  </si>
  <si>
    <t>CHAMBILLA CALIZAYA LILIANA YANNET</t>
  </si>
  <si>
    <t>1811601016</t>
  </si>
  <si>
    <t>CHAMBI CALCINA JORDY DIEGO JANPIER</t>
  </si>
  <si>
    <t>1867901004</t>
  </si>
  <si>
    <t>RIVERA FLORES AXEL ABNER</t>
  </si>
  <si>
    <t>143021017P</t>
  </si>
  <si>
    <t>MAQUERA KAHUI ALBERTH ANTONY</t>
  </si>
  <si>
    <t>151791030P</t>
  </si>
  <si>
    <t>DÍAZ QUISPE ROXANA PILAR</t>
  </si>
  <si>
    <t>163791010P</t>
  </si>
  <si>
    <t>CALIZAYA CHOQUEHUANCA WENDY FERNANDA</t>
  </si>
  <si>
    <t>153021066P</t>
  </si>
  <si>
    <t>GOMEZ MAMANI LUCIANO WILLY</t>
  </si>
  <si>
    <t>152151017E</t>
  </si>
  <si>
    <t>CHIPANA CONDORI JOSÉ LUÍS</t>
  </si>
  <si>
    <t>1811601022</t>
  </si>
  <si>
    <t>FLORES FLORES GILMAR RAI</t>
  </si>
  <si>
    <t>1860201005</t>
  </si>
  <si>
    <t>MAMANI VALENCIA RONNY IVAN</t>
  </si>
  <si>
    <t>16215S003E</t>
  </si>
  <si>
    <t>AUQUI ROMERO JORGE SALVADOR</t>
  </si>
  <si>
    <t>15315L028D</t>
  </si>
  <si>
    <t>ITUSACA HUATTA JOSÉ LEONARDO</t>
  </si>
  <si>
    <t>15315L026D</t>
  </si>
  <si>
    <t>PANCCA PARILLO JENRY</t>
  </si>
  <si>
    <t>171021029P</t>
  </si>
  <si>
    <t>CACGIA MAMANI MARIA DEL CARMEN</t>
  </si>
  <si>
    <t>162021027P</t>
  </si>
  <si>
    <t>162161016P</t>
  </si>
  <si>
    <t>MAMANI MAMANI VIRGELIO GREGORIO</t>
  </si>
  <si>
    <t>1720201016</t>
  </si>
  <si>
    <t>QUISPE ANCACHI BETO EDWIN</t>
  </si>
  <si>
    <t>141151003E</t>
  </si>
  <si>
    <t>APAZA CHOQUEHUANCA ABRAHAM ELER</t>
  </si>
  <si>
    <t>1860401049</t>
  </si>
  <si>
    <t>CHACHAQUE QUISPE DEYSI VANESA</t>
  </si>
  <si>
    <t>10101L014E</t>
  </si>
  <si>
    <t>TOROCAHUA GALLEGOS DEYVI LEO</t>
  </si>
  <si>
    <t>1810401026</t>
  </si>
  <si>
    <t>SANCHEZ CASTILLO ROCICELA</t>
  </si>
  <si>
    <t>153153008E</t>
  </si>
  <si>
    <t>TTUPA UTURUNCO YULIOS</t>
  </si>
  <si>
    <t>162161014P</t>
  </si>
  <si>
    <t>SARDON LIMACHE RONNY FELIX</t>
  </si>
  <si>
    <t>152044055D</t>
  </si>
  <si>
    <t>MURILLO COTRADO SERGIO VALENTIN</t>
  </si>
  <si>
    <t>162791032P</t>
  </si>
  <si>
    <t>CHAHUARES CHAMBILLA LUIS ANGEL</t>
  </si>
  <si>
    <t>MAMANCHURA ALVAREZ FLOR DE LIZ KARINA</t>
  </si>
  <si>
    <t>12206E006D</t>
  </si>
  <si>
    <t>MEDRANO HUAMANÍ MARIANO RÓMULO</t>
  </si>
  <si>
    <t>15315L008D</t>
  </si>
  <si>
    <t>LUQUE JIHUALLANCA JORGE DANILO</t>
  </si>
  <si>
    <t>1810401037</t>
  </si>
  <si>
    <t>1810201056</t>
  </si>
  <si>
    <t>HUAYLLA QUISPE YOFFREE</t>
  </si>
  <si>
    <t>151041003P</t>
  </si>
  <si>
    <t>CHÁVEZ RIVERA ALEJANDRO FELICIANO</t>
  </si>
  <si>
    <t>143791041P</t>
  </si>
  <si>
    <t>NAVARRETE GONZÁLES ALLISÓN TATIANA</t>
  </si>
  <si>
    <t>UNIVERSIDAD JOSÉ CARLOS MARIÁTEGUI</t>
  </si>
  <si>
    <t>Promoción : (Todos)</t>
  </si>
  <si>
    <t>11&lt;= Nota &lt;= 20</t>
  </si>
  <si>
    <t>RANKING</t>
  </si>
  <si>
    <t>CODIGO</t>
  </si>
  <si>
    <t>APELLIDOS Y NOMBRES</t>
  </si>
  <si>
    <t>PROMEDIO</t>
  </si>
  <si>
    <t>SEDE</t>
  </si>
  <si>
    <t>FCJEP</t>
  </si>
  <si>
    <t>FACISA</t>
  </si>
  <si>
    <t>FAIA</t>
  </si>
  <si>
    <t>ESCUELA PROFESIONAL</t>
  </si>
  <si>
    <t>15317V003D</t>
  </si>
  <si>
    <t>EDUCACIÓN INICIAL</t>
  </si>
  <si>
    <t>16207V008D</t>
  </si>
  <si>
    <t>EDUCACIÓN PRIMARIA</t>
  </si>
  <si>
    <t>13307V002D</t>
  </si>
  <si>
    <t>GUERRA ALI LUZ MARINA</t>
  </si>
  <si>
    <t>LABRA OSNAYO MARIA ELENA</t>
  </si>
  <si>
    <t>INGENIERÍA AGROINDUSTRIAL</t>
  </si>
  <si>
    <t>N°</t>
  </si>
  <si>
    <t>NOMBRE_APELLIDO</t>
  </si>
  <si>
    <t>SUBSEDE</t>
  </si>
  <si>
    <t>CRED_MAT</t>
  </si>
  <si>
    <t>FACULTAD</t>
  </si>
  <si>
    <t>PROGRAMA_EST</t>
  </si>
  <si>
    <t xml:space="preserve">TORRES GALLEGOS JANETH </t>
  </si>
  <si>
    <t xml:space="preserve">MENDOZA AYVAR CALEF </t>
  </si>
  <si>
    <t xml:space="preserve">RIVERA SANTILLAN NOOR </t>
  </si>
  <si>
    <t xml:space="preserve">TICONA VELARDE EPIFANIA </t>
  </si>
  <si>
    <t xml:space="preserve">CARI MENDOZA ERIKA </t>
  </si>
  <si>
    <t xml:space="preserve">SALGUERO MANCO NICOLAS </t>
  </si>
  <si>
    <t xml:space="preserve">CARI CHOQUEHUANCA ELIZABETH </t>
  </si>
  <si>
    <t>141741001P</t>
  </si>
  <si>
    <t>MAMANI VERA PAMELA BEATRIZ</t>
  </si>
  <si>
    <t>142741034P</t>
  </si>
  <si>
    <t>VALDERRAMA CHARAJA NILDA DEL ROSARIO</t>
  </si>
  <si>
    <t xml:space="preserve">09206V08  </t>
  </si>
  <si>
    <t xml:space="preserve">CORI AJAHUANA NILDA </t>
  </si>
  <si>
    <t>142741001P</t>
  </si>
  <si>
    <t>RAMÍREZ CHAMBI JAIR ALBERT</t>
  </si>
  <si>
    <t>133741013P</t>
  </si>
  <si>
    <t>CHÁVEZ RAMOS GABRIELA CARINA</t>
  </si>
  <si>
    <t xml:space="preserve">QUISPE JARA AMELIA </t>
  </si>
  <si>
    <t xml:space="preserve">MANZANO QUISPE CARMEN </t>
  </si>
  <si>
    <t xml:space="preserve">GUTIERREZ ADUVIRI GLADYZ </t>
  </si>
  <si>
    <t xml:space="preserve">MIRANDA GALARZA CLAUDIA </t>
  </si>
  <si>
    <t xml:space="preserve">CAHUI MIRANDA NELY </t>
  </si>
  <si>
    <t xml:space="preserve">08114505  </t>
  </si>
  <si>
    <t xml:space="preserve">PARILLO QUISPE YOBANA </t>
  </si>
  <si>
    <t>133741002P</t>
  </si>
  <si>
    <t>QUISPE PEÑALOZA ARACELLY MINELLY</t>
  </si>
  <si>
    <t xml:space="preserve">ZUMAETA MONTES JACKSON </t>
  </si>
  <si>
    <t>133131005P</t>
  </si>
  <si>
    <t>ALMONTE FLORES OLENKA NAHOMI</t>
  </si>
  <si>
    <t xml:space="preserve">CHOQQUECCOTA HUAMANI JOSE </t>
  </si>
  <si>
    <t xml:space="preserve">PALOMINO QUISPE SAMUEL </t>
  </si>
  <si>
    <t xml:space="preserve">BERROSPI MANCILLA NADIA </t>
  </si>
  <si>
    <t xml:space="preserve">HUAMANI QUIRITA ANTONIA </t>
  </si>
  <si>
    <t>162084007E</t>
  </si>
  <si>
    <t>CUITO ROJAS KARINA JUDITH</t>
  </si>
  <si>
    <t xml:space="preserve">ORTEGA RAMOS JAVIER </t>
  </si>
  <si>
    <t>142741003P</t>
  </si>
  <si>
    <t>GÓMEZ MAMANI DENISSE ROSARIO</t>
  </si>
  <si>
    <t>142741026P</t>
  </si>
  <si>
    <t>MARÓN MAMANI YANETH MAGALY</t>
  </si>
  <si>
    <t xml:space="preserve">FERNANDEZ ESTEBA GRESIA </t>
  </si>
  <si>
    <t xml:space="preserve">DIAZ UMIÑA MARILUZ </t>
  </si>
  <si>
    <t>141741013P</t>
  </si>
  <si>
    <t>MONROY JIMENEZ DIANA FRANCHESCA</t>
  </si>
  <si>
    <t xml:space="preserve">HIRPANOCA TURPO RICHARD </t>
  </si>
  <si>
    <t xml:space="preserve">ACSARA VELARDE OLIVIA </t>
  </si>
  <si>
    <t xml:space="preserve">CCORIMANYA EHUI ROSALIA </t>
  </si>
  <si>
    <t>16204V007D</t>
  </si>
  <si>
    <t>PARQUE SANTA CRUZ KAROL GIULIANA</t>
  </si>
  <si>
    <t xml:space="preserve">CACERES APAZA RUTH </t>
  </si>
  <si>
    <t>141741014P</t>
  </si>
  <si>
    <t>COPARA ADASME TATIANA DANITZA</t>
  </si>
  <si>
    <t>142741002P</t>
  </si>
  <si>
    <t>MIRANDA COMETIVOS ANDREA GLORIA</t>
  </si>
  <si>
    <t>132131001P</t>
  </si>
  <si>
    <t>MANSILLA AMÚ MARIAGRACIA XIMENA</t>
  </si>
  <si>
    <t>162025002E</t>
  </si>
  <si>
    <t>ALANOCA LAURA WALTER RENE</t>
  </si>
  <si>
    <t>142741022P</t>
  </si>
  <si>
    <t>MAMANI ORDOÑO KEYLA KARENN</t>
  </si>
  <si>
    <t xml:space="preserve">CORNEJO COAYLA LUIS </t>
  </si>
  <si>
    <t xml:space="preserve">PUMA FERNANDEZ ALEJANDRO </t>
  </si>
  <si>
    <t xml:space="preserve">INCHUÑA URCUNIO JACKELIN </t>
  </si>
  <si>
    <t>142741021P</t>
  </si>
  <si>
    <t>GUTIÉRREZ FLORES ARANTZA NICOLE</t>
  </si>
  <si>
    <t xml:space="preserve">SANTOS GERÓNIMO MAXIMILIANO </t>
  </si>
  <si>
    <t xml:space="preserve">ESTEBA COLQUE YANETH </t>
  </si>
  <si>
    <t xml:space="preserve">CCORA TICONA VERONICA </t>
  </si>
  <si>
    <t>133131004P</t>
  </si>
  <si>
    <t>LOPEZ COTERA LEANDRO CESAR</t>
  </si>
  <si>
    <t>141741010P</t>
  </si>
  <si>
    <t>HUILLCA CRUZ DANITZA ROXANA</t>
  </si>
  <si>
    <t xml:space="preserve">AMANQUI PALLI YANETH </t>
  </si>
  <si>
    <t xml:space="preserve">MENDOZA APAZA OSCAR </t>
  </si>
  <si>
    <t>141741019P</t>
  </si>
  <si>
    <t>CALIZAYA PILAR SHAYLA MARIAFERNANDA</t>
  </si>
  <si>
    <t>142741006P</t>
  </si>
  <si>
    <t xml:space="preserve">COAYLA RAMOS MERLIT </t>
  </si>
  <si>
    <t xml:space="preserve">ALEJO NEIRA WILSON </t>
  </si>
  <si>
    <t>162025025E</t>
  </si>
  <si>
    <t>QUISPE HUISA MIDWARD FAUSTINO</t>
  </si>
  <si>
    <t>111131008P</t>
  </si>
  <si>
    <t>FONTTIS GARCIA KRISTELL MILAGROS</t>
  </si>
  <si>
    <t>142131001P</t>
  </si>
  <si>
    <t>ROJAS AGUIRRE SOPHIA ALEJANDRA</t>
  </si>
  <si>
    <t xml:space="preserve">CCOPA QUISPE ERICA </t>
  </si>
  <si>
    <t xml:space="preserve">UMIRI FLORES NOEMI </t>
  </si>
  <si>
    <t xml:space="preserve">PAYE ARUCUTIPA ABEL </t>
  </si>
  <si>
    <t>162084016E</t>
  </si>
  <si>
    <t>VILLALBA MAMANI ALEX EDUARDO</t>
  </si>
  <si>
    <t>142741009P</t>
  </si>
  <si>
    <t>OBLITAS  EDWARD MICHAEL</t>
  </si>
  <si>
    <t>141741006P</t>
  </si>
  <si>
    <t>CHÁVEZ SALGADO ELIANA LUCIA</t>
  </si>
  <si>
    <t xml:space="preserve">08104034  </t>
  </si>
  <si>
    <t>132741012P</t>
  </si>
  <si>
    <t>QUISPE UGARTE EDWIN JUNIOR</t>
  </si>
  <si>
    <t>152131012P</t>
  </si>
  <si>
    <t>MAMANI MAMANI GISSELA GINA</t>
  </si>
  <si>
    <t>16204V006D</t>
  </si>
  <si>
    <t xml:space="preserve">CESENARDO LARICO BLANCA </t>
  </si>
  <si>
    <t>1810201066</t>
  </si>
  <si>
    <t>SUCASAIRE RAMOS ENZO FRANCISCO</t>
  </si>
  <si>
    <t xml:space="preserve">MOLLO CHOQUE JAVIER </t>
  </si>
  <si>
    <t xml:space="preserve">HUANACUNI CAMA DALILA </t>
  </si>
  <si>
    <t>141131005P</t>
  </si>
  <si>
    <t>INCACOÑA CARBAJAL KAREN PAOLA</t>
  </si>
  <si>
    <t xml:space="preserve">PARI CONDORI DARWIN </t>
  </si>
  <si>
    <t>162084001E</t>
  </si>
  <si>
    <t>ARENAS CLAROS RICHARD CANDIDO</t>
  </si>
  <si>
    <t>162025015E</t>
  </si>
  <si>
    <t xml:space="preserve">LOPEZ CONDORI YONY </t>
  </si>
  <si>
    <t>162084017E</t>
  </si>
  <si>
    <t>TEVES ASQUI GALINDO KELVIS</t>
  </si>
  <si>
    <t xml:space="preserve">APAZA FUR ESMERALDA </t>
  </si>
  <si>
    <t>162025046E</t>
  </si>
  <si>
    <t>ORTEGA OLVEA PEDRO EDINSON</t>
  </si>
  <si>
    <t>162025018E</t>
  </si>
  <si>
    <t>MAMANI MESTAS EDGAR</t>
  </si>
  <si>
    <t xml:space="preserve">ORDOÑO CHOQUEPATA YAHAIRA </t>
  </si>
  <si>
    <t>16202M007E</t>
  </si>
  <si>
    <t>URBANO MARTINEZ ANGEL YIMMY</t>
  </si>
  <si>
    <t xml:space="preserve">LARICO RAMOS JULIO </t>
  </si>
  <si>
    <t xml:space="preserve">KUPA MAMANI JUDITH </t>
  </si>
  <si>
    <t xml:space="preserve">MAMANI VENTURA RONALD </t>
  </si>
  <si>
    <t xml:space="preserve">QUISPE PINO MELANIA </t>
  </si>
  <si>
    <t>162025007E</t>
  </si>
  <si>
    <t xml:space="preserve">CHAMBILLA CAUNA MARLYNI </t>
  </si>
  <si>
    <t>162025016E</t>
  </si>
  <si>
    <t>MAMANI LUQUE ROYMIR RICHARD</t>
  </si>
  <si>
    <t>162025048E</t>
  </si>
  <si>
    <t>PUENTE DURAN HECTOR FRANCISCO</t>
  </si>
  <si>
    <t xml:space="preserve">MAMANI CUAYLA ROSALINDA </t>
  </si>
  <si>
    <t>162025014E</t>
  </si>
  <si>
    <t xml:space="preserve">HUAMAN ATAYUPANQUI FELIX </t>
  </si>
  <si>
    <t>151791012P</t>
  </si>
  <si>
    <t>LAURA ROQUE MÉDXAMÍ SHOELDEY</t>
  </si>
  <si>
    <t>142021043P</t>
  </si>
  <si>
    <t>HUAMAN ACERO ALBERTH FELIX</t>
  </si>
  <si>
    <t xml:space="preserve">MAMANI YUNCA GUIDO </t>
  </si>
  <si>
    <t xml:space="preserve">ASENCIO SALAS UBER </t>
  </si>
  <si>
    <t>162025009E</t>
  </si>
  <si>
    <t>CHOQUE TACORA AYDA</t>
  </si>
  <si>
    <t xml:space="preserve">FLORES CARTAGENA RONALD </t>
  </si>
  <si>
    <t>162025034E</t>
  </si>
  <si>
    <t>VILCA LAGUNA LUIS ESTEBAN</t>
  </si>
  <si>
    <t>16202M003E</t>
  </si>
  <si>
    <t>GARCIA APAICO ANA MARIA</t>
  </si>
  <si>
    <t>15302M023E</t>
  </si>
  <si>
    <t>VEGA QUISPE JOHN JONY</t>
  </si>
  <si>
    <t>162025022E</t>
  </si>
  <si>
    <t>PAREDES MANSILLA HOMERO DAVID</t>
  </si>
  <si>
    <t xml:space="preserve">CUAYLA CASANI DEYVY </t>
  </si>
  <si>
    <t>162025050E</t>
  </si>
  <si>
    <t>VALDEZ TUMI ELAR HARRY</t>
  </si>
  <si>
    <t>162025038E</t>
  </si>
  <si>
    <t>CAYO VELASQUEZ DAVID</t>
  </si>
  <si>
    <t xml:space="preserve">08301003  </t>
  </si>
  <si>
    <t>PROM_RECORD</t>
  </si>
  <si>
    <t>14314Z009D</t>
  </si>
  <si>
    <t>14314Z010D</t>
  </si>
  <si>
    <t>133141003P</t>
  </si>
  <si>
    <t>14314Z006D</t>
  </si>
  <si>
    <t xml:space="preserve">09206704  </t>
  </si>
  <si>
    <t>14314Z007D</t>
  </si>
  <si>
    <t>14114Z001D</t>
  </si>
  <si>
    <t>14114Z002D</t>
  </si>
  <si>
    <t>152148052D</t>
  </si>
  <si>
    <t>14214Z007D</t>
  </si>
  <si>
    <t>14214Z001D</t>
  </si>
  <si>
    <t>14214Z004D</t>
  </si>
  <si>
    <t>FLORES BÉJAR SAIDÚ RAJHID</t>
  </si>
  <si>
    <t xml:space="preserve">HUAMAN CCORAHUA CLEMENTE </t>
  </si>
  <si>
    <t>FONSECA SUTTA LUCERO DE BELÉN</t>
  </si>
  <si>
    <t xml:space="preserve">CÁRDENAS HUAMÁN JOCABET </t>
  </si>
  <si>
    <t>QUISPE HUAMÁN GERALDINE KENNY</t>
  </si>
  <si>
    <t>CÁRDENAS SALAZAR MÁBEL LISETTE</t>
  </si>
  <si>
    <t>CARRASCO URPE WILDER PEPE</t>
  </si>
  <si>
    <t xml:space="preserve">JUÁREZ TAIPE CIRILO </t>
  </si>
  <si>
    <t>RODRIGUEZ SUEROS YULI VICTORIA</t>
  </si>
  <si>
    <t xml:space="preserve">VAZQUES CONDOR HECTOR </t>
  </si>
  <si>
    <t xml:space="preserve">ALCARRAZ CÁCERES JUAN </t>
  </si>
  <si>
    <t>SALDIVAR VILLANUEVA ROY KRISS</t>
  </si>
  <si>
    <t>CICLO</t>
  </si>
  <si>
    <t>07</t>
  </si>
  <si>
    <t>09</t>
  </si>
  <si>
    <t>05</t>
  </si>
  <si>
    <t>01</t>
  </si>
  <si>
    <t>08</t>
  </si>
  <si>
    <t>03</t>
  </si>
  <si>
    <t>06</t>
  </si>
  <si>
    <t>04</t>
  </si>
  <si>
    <t>02</t>
  </si>
  <si>
    <t>99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</si>
  <si>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</si>
  <si>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TERCIO SUPERIOR 2018-I</t>
  </si>
  <si>
    <t>MODALIDAD: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</si>
</sst>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1"/>
      <name val="Footlight MT Light"/>
      <family val="1"/>
    </font>
    <font>
      <b/>
      <sz val="11"/>
      <name val="Footlight MT Light"/>
      <family val="1"/>
    </font>
    <font>
      <sz val="10.5"/>
      <name val="Footlight MT Light"/>
      <family val="1"/>
    </font>
    <font>
      <b/>
      <u/>
      <sz val="10.5"/>
      <name val="Footlight MT Light"/>
      <family val="1"/>
    </font>
    <font>
      <b/>
      <sz val="14"/>
      <name val="Footlight MT Light"/>
      <family val="1"/>
    </font>
    <font>
      <b/>
      <sz val="16"/>
      <name val="Footlight MT Light"/>
      <family val="1"/>
    </font>
    <font>
      <b/>
      <sz val="12"/>
      <name val="Footlight MT Ligh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DE LA SALUD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ENFERMERÍA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20</v>
      </c>
      <c r="C12" s="6" t="s">
        <v>21</v>
      </c>
      <c r="D12" s="8">
        <v>16.600000000000001</v>
      </c>
      <c r="E12" s="3" t="s">
        <v>0</v>
      </c>
      <c r="F12" s="3"/>
      <c r="G12" s="3"/>
      <c r="H12" s="3"/>
      <c r="I12" s="3" t="s">
        <v>1881</v>
      </c>
      <c r="J12" s="3" t="s">
        <v>1678</v>
      </c>
      <c r="K12" s="7" t="s">
        <v>19</v>
      </c>
    </row>
    <row r="13" spans="1:11" x14ac:dyDescent="0.25">
      <c r="A13" s="3">
        <v>2</v>
      </c>
      <c r="B13" s="3" t="s">
        <v>87</v>
      </c>
      <c r="C13" s="6" t="s">
        <v>88</v>
      </c>
      <c r="D13" s="8">
        <v>15.666700000000001</v>
      </c>
      <c r="E13" s="3" t="s">
        <v>0</v>
      </c>
      <c r="F13" s="3"/>
      <c r="G13" s="3"/>
      <c r="H13" s="3"/>
      <c r="I13" s="3" t="s">
        <v>1884</v>
      </c>
      <c r="J13" s="3" t="s">
        <v>1678</v>
      </c>
      <c r="K13" s="7" t="s">
        <v>19</v>
      </c>
    </row>
    <row r="14" spans="1:11" x14ac:dyDescent="0.25">
      <c r="A14" s="3">
        <v>3</v>
      </c>
      <c r="B14" s="3" t="s">
        <v>187</v>
      </c>
      <c r="C14" s="6" t="s">
        <v>188</v>
      </c>
      <c r="D14" s="8">
        <v>15.048400000000001</v>
      </c>
      <c r="E14" s="3" t="s">
        <v>0</v>
      </c>
      <c r="F14" s="3"/>
      <c r="G14" s="3"/>
      <c r="H14" s="3"/>
      <c r="I14" s="3" t="s">
        <v>1884</v>
      </c>
      <c r="J14" s="3" t="s">
        <v>1678</v>
      </c>
      <c r="K14" s="7" t="s">
        <v>19</v>
      </c>
    </row>
    <row r="15" spans="1:11" x14ac:dyDescent="0.25">
      <c r="A15" s="3">
        <v>4</v>
      </c>
      <c r="B15" s="3" t="s">
        <v>238</v>
      </c>
      <c r="C15" s="6" t="s">
        <v>239</v>
      </c>
      <c r="D15" s="8">
        <v>14.946300000000001</v>
      </c>
      <c r="E15" s="3" t="s">
        <v>0</v>
      </c>
      <c r="F15" s="3"/>
      <c r="G15" s="3"/>
      <c r="H15" s="3"/>
      <c r="I15" s="3" t="s">
        <v>1879</v>
      </c>
      <c r="J15" s="3" t="s">
        <v>1678</v>
      </c>
      <c r="K15" s="7" t="s">
        <v>19</v>
      </c>
    </row>
    <row r="16" spans="1:11" x14ac:dyDescent="0.25">
      <c r="A16" s="3">
        <v>5</v>
      </c>
      <c r="B16" s="3" t="s">
        <v>138</v>
      </c>
      <c r="C16" s="6" t="s">
        <v>139</v>
      </c>
      <c r="D16" s="8">
        <v>14.9032</v>
      </c>
      <c r="E16" s="3" t="s">
        <v>0</v>
      </c>
      <c r="F16" s="3"/>
      <c r="G16" s="3"/>
      <c r="H16" s="3"/>
      <c r="I16" s="3" t="s">
        <v>1884</v>
      </c>
      <c r="J16" s="3" t="s">
        <v>1678</v>
      </c>
      <c r="K16" s="7" t="s">
        <v>19</v>
      </c>
    </row>
    <row r="17" spans="1:11" x14ac:dyDescent="0.25">
      <c r="A17" s="3">
        <v>6</v>
      </c>
      <c r="B17" s="3" t="s">
        <v>258</v>
      </c>
      <c r="C17" s="6" t="s">
        <v>259</v>
      </c>
      <c r="D17" s="8">
        <v>14.871</v>
      </c>
      <c r="E17" s="3" t="s">
        <v>0</v>
      </c>
      <c r="F17" s="3"/>
      <c r="G17" s="3"/>
      <c r="H17" s="3"/>
      <c r="I17" s="3" t="s">
        <v>1884</v>
      </c>
      <c r="J17" s="3" t="s">
        <v>1678</v>
      </c>
      <c r="K17" s="7" t="s">
        <v>19</v>
      </c>
    </row>
    <row r="18" spans="1:11" x14ac:dyDescent="0.25">
      <c r="A18" s="3">
        <v>7</v>
      </c>
      <c r="B18" s="3" t="s">
        <v>291</v>
      </c>
      <c r="C18" s="6" t="s">
        <v>292</v>
      </c>
      <c r="D18" s="8">
        <v>14.8</v>
      </c>
      <c r="E18" s="3" t="s">
        <v>0</v>
      </c>
      <c r="F18" s="3"/>
      <c r="G18" s="3"/>
      <c r="H18" s="3"/>
      <c r="I18" s="3" t="s">
        <v>1882</v>
      </c>
      <c r="J18" s="3" t="s">
        <v>1678</v>
      </c>
      <c r="K18" s="7" t="s">
        <v>19</v>
      </c>
    </row>
    <row r="19" spans="1:11" x14ac:dyDescent="0.25">
      <c r="A19" s="3">
        <v>8</v>
      </c>
      <c r="B19" s="3" t="s">
        <v>321</v>
      </c>
      <c r="C19" s="6" t="s">
        <v>322</v>
      </c>
      <c r="D19" s="8">
        <v>14.704700000000001</v>
      </c>
      <c r="E19" s="3" t="s">
        <v>0</v>
      </c>
      <c r="F19" s="3"/>
      <c r="G19" s="3"/>
      <c r="H19" s="3"/>
      <c r="I19" s="3" t="s">
        <v>1879</v>
      </c>
      <c r="J19" s="3" t="s">
        <v>1678</v>
      </c>
      <c r="K19" s="7" t="s">
        <v>19</v>
      </c>
    </row>
    <row r="20" spans="1:11" x14ac:dyDescent="0.25">
      <c r="A20" s="3">
        <v>9</v>
      </c>
      <c r="B20" s="3" t="s">
        <v>362</v>
      </c>
      <c r="C20" s="6" t="s">
        <v>363</v>
      </c>
      <c r="D20" s="8">
        <v>14.619</v>
      </c>
      <c r="E20" s="3" t="s">
        <v>0</v>
      </c>
      <c r="F20" s="3"/>
      <c r="G20" s="3"/>
      <c r="H20" s="3"/>
      <c r="I20" s="3" t="s">
        <v>1881</v>
      </c>
      <c r="J20" s="3" t="s">
        <v>1678</v>
      </c>
      <c r="K20" s="7" t="s">
        <v>19</v>
      </c>
    </row>
    <row r="21" spans="1:11" x14ac:dyDescent="0.25">
      <c r="A21" s="3">
        <v>10</v>
      </c>
      <c r="B21" s="3" t="s">
        <v>256</v>
      </c>
      <c r="C21" s="6" t="s">
        <v>257</v>
      </c>
      <c r="D21" s="8">
        <v>14.5139</v>
      </c>
      <c r="E21" s="3" t="s">
        <v>0</v>
      </c>
      <c r="F21" s="3"/>
      <c r="G21" s="3"/>
      <c r="H21" s="3"/>
      <c r="I21" s="3" t="s">
        <v>1879</v>
      </c>
      <c r="J21" s="3" t="s">
        <v>1678</v>
      </c>
      <c r="K21" s="7" t="s">
        <v>19</v>
      </c>
    </row>
    <row r="22" spans="1:11" x14ac:dyDescent="0.25">
      <c r="A22" s="3">
        <v>11</v>
      </c>
      <c r="B22" s="3" t="s">
        <v>409</v>
      </c>
      <c r="C22" s="6" t="s">
        <v>410</v>
      </c>
      <c r="D22" s="8">
        <v>14.5</v>
      </c>
      <c r="E22" s="3" t="s">
        <v>0</v>
      </c>
      <c r="F22" s="3"/>
      <c r="G22" s="3"/>
      <c r="H22" s="3"/>
      <c r="I22" s="3" t="s">
        <v>1882</v>
      </c>
      <c r="J22" s="3" t="s">
        <v>1678</v>
      </c>
      <c r="K22" s="7" t="s">
        <v>19</v>
      </c>
    </row>
    <row r="23" spans="1:11" x14ac:dyDescent="0.25">
      <c r="A23" s="3">
        <v>12</v>
      </c>
      <c r="B23" s="3" t="s">
        <v>432</v>
      </c>
      <c r="C23" s="6" t="s">
        <v>433</v>
      </c>
      <c r="D23" s="8">
        <v>14.442600000000001</v>
      </c>
      <c r="E23" s="3" t="s">
        <v>0</v>
      </c>
      <c r="F23" s="3"/>
      <c r="G23" s="3"/>
      <c r="H23" s="3"/>
      <c r="I23" s="3" t="s">
        <v>1884</v>
      </c>
      <c r="J23" s="3" t="s">
        <v>1678</v>
      </c>
      <c r="K23" s="7" t="s">
        <v>19</v>
      </c>
    </row>
    <row r="24" spans="1:11" x14ac:dyDescent="0.25">
      <c r="A24" s="3">
        <v>13</v>
      </c>
      <c r="B24" s="3" t="s">
        <v>454</v>
      </c>
      <c r="C24" s="6" t="s">
        <v>455</v>
      </c>
      <c r="D24" s="8">
        <v>14.4194</v>
      </c>
      <c r="E24" s="3" t="s">
        <v>0</v>
      </c>
      <c r="F24" s="3"/>
      <c r="G24" s="3"/>
      <c r="H24" s="3"/>
      <c r="I24" s="3" t="s">
        <v>1884</v>
      </c>
      <c r="J24" s="3" t="s">
        <v>1678</v>
      </c>
      <c r="K24" s="7" t="s">
        <v>19</v>
      </c>
    </row>
    <row r="25" spans="1:11" x14ac:dyDescent="0.25">
      <c r="A25" s="3">
        <v>14</v>
      </c>
      <c r="B25" s="3" t="s">
        <v>452</v>
      </c>
      <c r="C25" s="6" t="s">
        <v>453</v>
      </c>
      <c r="D25" s="8">
        <v>14.419</v>
      </c>
      <c r="E25" s="3" t="s">
        <v>0</v>
      </c>
      <c r="F25" s="3"/>
      <c r="G25" s="3"/>
      <c r="H25" s="3"/>
      <c r="I25" s="3" t="s">
        <v>1881</v>
      </c>
      <c r="J25" s="3" t="s">
        <v>1678</v>
      </c>
      <c r="K25" s="7" t="s">
        <v>19</v>
      </c>
    </row>
    <row r="26" spans="1:11" x14ac:dyDescent="0.25">
      <c r="A26" s="3">
        <v>15</v>
      </c>
      <c r="B26" s="3" t="s">
        <v>1722</v>
      </c>
      <c r="C26" s="6" t="s">
        <v>1723</v>
      </c>
      <c r="D26" s="8">
        <v>14.363099999999999</v>
      </c>
      <c r="E26" s="3" t="s">
        <v>0</v>
      </c>
      <c r="F26" s="3"/>
      <c r="G26" s="3"/>
      <c r="H26" s="3"/>
      <c r="I26" s="3" t="s">
        <v>268</v>
      </c>
      <c r="J26" s="3" t="s">
        <v>1678</v>
      </c>
      <c r="K26" s="7" t="s">
        <v>19</v>
      </c>
    </row>
    <row r="27" spans="1:11" x14ac:dyDescent="0.25">
      <c r="A27" s="3">
        <v>16</v>
      </c>
      <c r="B27" s="3" t="s">
        <v>532</v>
      </c>
      <c r="C27" s="6" t="s">
        <v>533</v>
      </c>
      <c r="D27" s="8">
        <v>14.25</v>
      </c>
      <c r="E27" s="3" t="s">
        <v>0</v>
      </c>
      <c r="F27" s="3"/>
      <c r="G27" s="3"/>
      <c r="H27" s="3"/>
      <c r="I27" s="3" t="s">
        <v>1882</v>
      </c>
      <c r="J27" s="3" t="s">
        <v>1678</v>
      </c>
      <c r="K27" s="7" t="s">
        <v>19</v>
      </c>
    </row>
    <row r="28" spans="1:11" x14ac:dyDescent="0.25">
      <c r="A28" s="3">
        <v>17</v>
      </c>
      <c r="B28" s="3" t="s">
        <v>581</v>
      </c>
      <c r="C28" s="6" t="s">
        <v>582</v>
      </c>
      <c r="D28" s="8">
        <v>14.1812</v>
      </c>
      <c r="E28" s="3" t="s">
        <v>0</v>
      </c>
      <c r="F28" s="3"/>
      <c r="G28" s="3"/>
      <c r="H28" s="3"/>
      <c r="I28" s="3" t="s">
        <v>1879</v>
      </c>
      <c r="J28" s="3" t="s">
        <v>1678</v>
      </c>
      <c r="K28" s="7" t="s">
        <v>19</v>
      </c>
    </row>
    <row r="29" spans="1:11" x14ac:dyDescent="0.25">
      <c r="A29" s="3">
        <v>18</v>
      </c>
      <c r="B29" s="3" t="s">
        <v>611</v>
      </c>
      <c r="C29" s="6" t="s">
        <v>612</v>
      </c>
      <c r="D29" s="8">
        <v>14.0816</v>
      </c>
      <c r="E29" s="3" t="s">
        <v>0</v>
      </c>
      <c r="F29" s="3"/>
      <c r="G29" s="3"/>
      <c r="H29" s="3"/>
      <c r="I29" s="3" t="s">
        <v>1881</v>
      </c>
      <c r="J29" s="3" t="s">
        <v>1678</v>
      </c>
      <c r="K29" s="7" t="s">
        <v>19</v>
      </c>
    </row>
    <row r="30" spans="1:11" x14ac:dyDescent="0.25">
      <c r="A30" s="3">
        <v>19</v>
      </c>
      <c r="B30" s="3" t="s">
        <v>758</v>
      </c>
      <c r="C30" s="6" t="s">
        <v>759</v>
      </c>
      <c r="D30" s="8">
        <v>13.906700000000001</v>
      </c>
      <c r="E30" s="3" t="s">
        <v>0</v>
      </c>
      <c r="F30" s="3"/>
      <c r="G30" s="3"/>
      <c r="H30" s="3"/>
      <c r="I30" s="3" t="s">
        <v>1879</v>
      </c>
      <c r="J30" s="3" t="s">
        <v>1678</v>
      </c>
      <c r="K30" s="7" t="s">
        <v>19</v>
      </c>
    </row>
    <row r="31" spans="1:11" x14ac:dyDescent="0.25">
      <c r="A31" s="3">
        <v>20</v>
      </c>
      <c r="B31" s="3" t="s">
        <v>496</v>
      </c>
      <c r="C31" s="6" t="s">
        <v>497</v>
      </c>
      <c r="D31" s="8">
        <v>13.875</v>
      </c>
      <c r="E31" s="3" t="s">
        <v>0</v>
      </c>
      <c r="F31" s="3"/>
      <c r="G31" s="3"/>
      <c r="H31" s="3"/>
      <c r="I31" s="3" t="s">
        <v>1879</v>
      </c>
      <c r="J31" s="3" t="s">
        <v>1678</v>
      </c>
      <c r="K31" s="7" t="s">
        <v>19</v>
      </c>
    </row>
    <row r="32" spans="1:11" x14ac:dyDescent="0.25">
      <c r="A32" s="3">
        <v>21</v>
      </c>
      <c r="B32" s="3" t="s">
        <v>777</v>
      </c>
      <c r="C32" s="6" t="s">
        <v>778</v>
      </c>
      <c r="D32" s="8">
        <v>13.871</v>
      </c>
      <c r="E32" s="3" t="s">
        <v>0</v>
      </c>
      <c r="F32" s="3"/>
      <c r="G32" s="3"/>
      <c r="H32" s="3"/>
      <c r="I32" s="3" t="s">
        <v>1884</v>
      </c>
      <c r="J32" s="3" t="s">
        <v>1678</v>
      </c>
      <c r="K32" s="7" t="s">
        <v>19</v>
      </c>
    </row>
    <row r="33" spans="1:11" x14ac:dyDescent="0.25">
      <c r="A33" s="3">
        <v>22</v>
      </c>
      <c r="B33" s="3" t="s">
        <v>782</v>
      </c>
      <c r="C33" s="6" t="s">
        <v>783</v>
      </c>
      <c r="D33" s="8">
        <v>13.871</v>
      </c>
      <c r="E33" s="3" t="s">
        <v>0</v>
      </c>
      <c r="F33" s="3"/>
      <c r="G33" s="3"/>
      <c r="H33" s="3"/>
      <c r="I33" s="3" t="s">
        <v>1884</v>
      </c>
      <c r="J33" s="3" t="s">
        <v>1678</v>
      </c>
      <c r="K33" s="7" t="s">
        <v>19</v>
      </c>
    </row>
    <row r="34" spans="1:11" x14ac:dyDescent="0.25">
      <c r="A34" s="3">
        <v>23</v>
      </c>
      <c r="B34" s="3" t="s">
        <v>1749</v>
      </c>
      <c r="C34" s="6" t="s">
        <v>1750</v>
      </c>
      <c r="D34" s="8">
        <v>13.841200000000001</v>
      </c>
      <c r="E34" s="3" t="s">
        <v>0</v>
      </c>
      <c r="F34" s="3"/>
      <c r="G34" s="3"/>
      <c r="H34" s="3"/>
      <c r="I34" s="3" t="s">
        <v>1880</v>
      </c>
      <c r="J34" s="3" t="s">
        <v>1678</v>
      </c>
      <c r="K34" s="7" t="s">
        <v>19</v>
      </c>
    </row>
    <row r="35" spans="1:11" x14ac:dyDescent="0.25">
      <c r="A35" s="3">
        <v>24</v>
      </c>
      <c r="B35" s="3" t="s">
        <v>892</v>
      </c>
      <c r="C35" s="6" t="s">
        <v>893</v>
      </c>
      <c r="D35" s="8">
        <v>13.75</v>
      </c>
      <c r="E35" s="3" t="s">
        <v>0</v>
      </c>
      <c r="F35" s="3"/>
      <c r="G35" s="3"/>
      <c r="H35" s="3"/>
      <c r="I35" s="3" t="s">
        <v>1882</v>
      </c>
      <c r="J35" s="3" t="s">
        <v>1678</v>
      </c>
      <c r="K35" s="7" t="s">
        <v>19</v>
      </c>
    </row>
    <row r="36" spans="1:11" x14ac:dyDescent="0.25">
      <c r="A36" s="3">
        <v>25</v>
      </c>
      <c r="B36" s="3" t="s">
        <v>880</v>
      </c>
      <c r="C36" s="6" t="s">
        <v>881</v>
      </c>
      <c r="D36" s="8">
        <v>13.7333</v>
      </c>
      <c r="E36" s="3" t="s">
        <v>0</v>
      </c>
      <c r="F36" s="3"/>
      <c r="G36" s="3"/>
      <c r="H36" s="3"/>
      <c r="I36" s="3" t="s">
        <v>1881</v>
      </c>
      <c r="J36" s="3" t="s">
        <v>1678</v>
      </c>
      <c r="K36" s="7" t="s">
        <v>19</v>
      </c>
    </row>
    <row r="37" spans="1:11" x14ac:dyDescent="0.25">
      <c r="A37" s="3">
        <v>26</v>
      </c>
      <c r="B37" s="3" t="s">
        <v>950</v>
      </c>
      <c r="C37" s="6" t="s">
        <v>951</v>
      </c>
      <c r="D37" s="8">
        <v>13.7097</v>
      </c>
      <c r="E37" s="3" t="s">
        <v>0</v>
      </c>
      <c r="F37" s="3"/>
      <c r="G37" s="3"/>
      <c r="H37" s="3"/>
      <c r="I37" s="3" t="s">
        <v>1884</v>
      </c>
      <c r="J37" s="3" t="s">
        <v>1678</v>
      </c>
      <c r="K37" s="7" t="s">
        <v>19</v>
      </c>
    </row>
    <row r="38" spans="1:11" x14ac:dyDescent="0.25">
      <c r="A38" s="3">
        <v>27</v>
      </c>
      <c r="B38" s="3" t="s">
        <v>938</v>
      </c>
      <c r="C38" s="6" t="s">
        <v>939</v>
      </c>
      <c r="D38" s="8">
        <v>13.7067</v>
      </c>
      <c r="E38" s="3" t="s">
        <v>0</v>
      </c>
      <c r="F38" s="3"/>
      <c r="G38" s="3"/>
      <c r="H38" s="3"/>
      <c r="I38" s="3" t="s">
        <v>1879</v>
      </c>
      <c r="J38" s="3" t="s">
        <v>1678</v>
      </c>
      <c r="K38" s="7" t="s">
        <v>19</v>
      </c>
    </row>
    <row r="39" spans="1:11" x14ac:dyDescent="0.25">
      <c r="A39" s="3">
        <v>28</v>
      </c>
      <c r="B39" s="3" t="s">
        <v>928</v>
      </c>
      <c r="C39" s="6" t="s">
        <v>929</v>
      </c>
      <c r="D39" s="8">
        <v>13.6952</v>
      </c>
      <c r="E39" s="3" t="s">
        <v>0</v>
      </c>
      <c r="F39" s="3"/>
      <c r="G39" s="3"/>
      <c r="H39" s="3"/>
      <c r="I39" s="3" t="s">
        <v>1881</v>
      </c>
      <c r="J39" s="3" t="s">
        <v>1678</v>
      </c>
      <c r="K39" s="7" t="s">
        <v>19</v>
      </c>
    </row>
    <row r="40" spans="1:11" x14ac:dyDescent="0.25">
      <c r="A40" s="3">
        <v>29</v>
      </c>
      <c r="B40" s="3" t="s">
        <v>1763</v>
      </c>
      <c r="C40" s="6" t="s">
        <v>1764</v>
      </c>
      <c r="D40" s="8">
        <v>13.666700000000001</v>
      </c>
      <c r="E40" s="3" t="s">
        <v>0</v>
      </c>
      <c r="F40" s="3"/>
      <c r="G40" s="3"/>
      <c r="H40" s="3"/>
      <c r="I40" s="3" t="s">
        <v>1880</v>
      </c>
      <c r="J40" s="3" t="s">
        <v>1678</v>
      </c>
      <c r="K40" s="7" t="s">
        <v>19</v>
      </c>
    </row>
    <row r="41" spans="1:11" x14ac:dyDescent="0.25">
      <c r="A41" s="3">
        <v>30</v>
      </c>
      <c r="B41" s="3" t="s">
        <v>974</v>
      </c>
      <c r="C41" s="6" t="s">
        <v>975</v>
      </c>
      <c r="D41" s="8">
        <v>13.662699999999999</v>
      </c>
      <c r="E41" s="3" t="s">
        <v>0</v>
      </c>
      <c r="F41" s="3"/>
      <c r="G41" s="3"/>
      <c r="H41" s="3"/>
      <c r="I41" s="3" t="s">
        <v>1879</v>
      </c>
      <c r="J41" s="3" t="s">
        <v>1678</v>
      </c>
      <c r="K41" s="7" t="s">
        <v>19</v>
      </c>
    </row>
    <row r="42" spans="1:11" x14ac:dyDescent="0.25">
      <c r="A42" s="3">
        <v>31</v>
      </c>
      <c r="B42" s="3" t="s">
        <v>1186</v>
      </c>
      <c r="C42" s="6" t="s">
        <v>1187</v>
      </c>
      <c r="D42" s="8">
        <v>13.630800000000001</v>
      </c>
      <c r="E42" s="3" t="s">
        <v>0</v>
      </c>
      <c r="F42" s="3"/>
      <c r="G42" s="3"/>
      <c r="H42" s="3"/>
      <c r="I42" s="3" t="s">
        <v>1884</v>
      </c>
      <c r="J42" s="3" t="s">
        <v>1678</v>
      </c>
      <c r="K42" s="7" t="s">
        <v>19</v>
      </c>
    </row>
    <row r="43" spans="1:11" x14ac:dyDescent="0.25">
      <c r="A43" s="3">
        <v>32</v>
      </c>
      <c r="B43" s="3" t="s">
        <v>1776</v>
      </c>
      <c r="C43" s="6" t="s">
        <v>1777</v>
      </c>
      <c r="D43" s="8">
        <v>13.5723</v>
      </c>
      <c r="E43" s="3" t="s">
        <v>0</v>
      </c>
      <c r="F43" s="3"/>
      <c r="G43" s="3"/>
      <c r="H43" s="3"/>
      <c r="I43" s="3" t="s">
        <v>268</v>
      </c>
      <c r="J43" s="3" t="s">
        <v>1678</v>
      </c>
      <c r="K43" s="7" t="s">
        <v>19</v>
      </c>
    </row>
    <row r="44" spans="1:11" x14ac:dyDescent="0.25">
      <c r="A44" s="3">
        <v>33</v>
      </c>
      <c r="B44" s="3" t="s">
        <v>1055</v>
      </c>
      <c r="C44" s="6" t="s">
        <v>1056</v>
      </c>
      <c r="D44" s="8">
        <v>13.5238</v>
      </c>
      <c r="E44" s="3" t="s">
        <v>0</v>
      </c>
      <c r="F44" s="3"/>
      <c r="G44" s="3"/>
      <c r="H44" s="3"/>
      <c r="I44" s="3" t="s">
        <v>1881</v>
      </c>
      <c r="J44" s="3" t="s">
        <v>1678</v>
      </c>
      <c r="K44" s="7" t="s">
        <v>19</v>
      </c>
    </row>
    <row r="45" spans="1:11" x14ac:dyDescent="0.25">
      <c r="A45" s="3">
        <v>34</v>
      </c>
      <c r="B45" s="3" t="s">
        <v>1077</v>
      </c>
      <c r="C45" s="6" t="s">
        <v>1078</v>
      </c>
      <c r="D45" s="8">
        <v>13.5101</v>
      </c>
      <c r="E45" s="3" t="s">
        <v>0</v>
      </c>
      <c r="F45" s="3"/>
      <c r="G45" s="3"/>
      <c r="H45" s="3"/>
      <c r="I45" s="3" t="s">
        <v>1879</v>
      </c>
      <c r="J45" s="3" t="s">
        <v>1678</v>
      </c>
      <c r="K45" s="7" t="s">
        <v>19</v>
      </c>
    </row>
    <row r="46" spans="1:11" x14ac:dyDescent="0.25">
      <c r="A46" s="3">
        <v>35</v>
      </c>
      <c r="B46" s="3" t="s">
        <v>1778</v>
      </c>
      <c r="C46" s="6" t="s">
        <v>1779</v>
      </c>
      <c r="D46" s="8">
        <v>13.5</v>
      </c>
      <c r="E46" s="3" t="s">
        <v>0</v>
      </c>
      <c r="F46" s="3"/>
      <c r="G46" s="3"/>
      <c r="H46" s="3"/>
      <c r="I46" s="3" t="s">
        <v>1880</v>
      </c>
      <c r="J46" s="3" t="s">
        <v>1678</v>
      </c>
      <c r="K46" s="7" t="s">
        <v>19</v>
      </c>
    </row>
    <row r="47" spans="1:11" x14ac:dyDescent="0.25">
      <c r="A47" s="3">
        <v>36</v>
      </c>
      <c r="B47" s="3" t="s">
        <v>1095</v>
      </c>
      <c r="C47" s="6" t="s">
        <v>1096</v>
      </c>
      <c r="D47" s="8">
        <v>13.4857</v>
      </c>
      <c r="E47" s="3" t="s">
        <v>0</v>
      </c>
      <c r="F47" s="3"/>
      <c r="G47" s="3"/>
      <c r="H47" s="3"/>
      <c r="I47" s="3" t="s">
        <v>1881</v>
      </c>
      <c r="J47" s="3" t="s">
        <v>1678</v>
      </c>
      <c r="K47" s="7" t="s">
        <v>19</v>
      </c>
    </row>
    <row r="48" spans="1:11" x14ac:dyDescent="0.25">
      <c r="A48" s="3">
        <v>37</v>
      </c>
      <c r="B48" s="3" t="s">
        <v>1047</v>
      </c>
      <c r="C48" s="6" t="s">
        <v>1048</v>
      </c>
      <c r="D48" s="8">
        <v>13.484999999999999</v>
      </c>
      <c r="E48" s="3" t="s">
        <v>0</v>
      </c>
      <c r="F48" s="3"/>
      <c r="G48" s="3"/>
      <c r="H48" s="3"/>
      <c r="I48" s="3" t="s">
        <v>1879</v>
      </c>
      <c r="J48" s="3" t="s">
        <v>1678</v>
      </c>
      <c r="K48" s="7" t="s">
        <v>19</v>
      </c>
    </row>
    <row r="49" spans="1:11" x14ac:dyDescent="0.25">
      <c r="A49" s="3">
        <v>38</v>
      </c>
      <c r="B49" s="3" t="s">
        <v>1792</v>
      </c>
      <c r="C49" s="6" t="s">
        <v>1793</v>
      </c>
      <c r="D49" s="8">
        <v>13.3</v>
      </c>
      <c r="E49" s="3" t="s">
        <v>0</v>
      </c>
      <c r="F49" s="3"/>
      <c r="G49" s="3"/>
      <c r="H49" s="3"/>
      <c r="I49" s="3" t="s">
        <v>1880</v>
      </c>
      <c r="J49" s="3" t="s">
        <v>1678</v>
      </c>
      <c r="K49" s="7" t="s">
        <v>19</v>
      </c>
    </row>
    <row r="50" spans="1:11" x14ac:dyDescent="0.25">
      <c r="A50" s="3">
        <v>39</v>
      </c>
      <c r="B50" s="3" t="s">
        <v>1249</v>
      </c>
      <c r="C50" s="6" t="s">
        <v>1250</v>
      </c>
      <c r="D50" s="8">
        <v>13.2667</v>
      </c>
      <c r="E50" s="3" t="s">
        <v>0</v>
      </c>
      <c r="F50" s="3"/>
      <c r="G50" s="3"/>
      <c r="H50" s="3"/>
      <c r="I50" s="3" t="s">
        <v>1881</v>
      </c>
      <c r="J50" s="3" t="s">
        <v>1678</v>
      </c>
      <c r="K50" s="7" t="s">
        <v>19</v>
      </c>
    </row>
    <row r="51" spans="1:11" x14ac:dyDescent="0.25">
      <c r="A51" s="3">
        <v>40</v>
      </c>
      <c r="B51" s="3" t="s">
        <v>1307</v>
      </c>
      <c r="C51" s="6" t="s">
        <v>1308</v>
      </c>
      <c r="D51" s="8">
        <v>13.2385</v>
      </c>
      <c r="E51" s="3" t="s">
        <v>0</v>
      </c>
      <c r="F51" s="3"/>
      <c r="G51" s="3"/>
      <c r="H51" s="3"/>
      <c r="I51" s="3" t="s">
        <v>1881</v>
      </c>
      <c r="J51" s="3" t="s">
        <v>1678</v>
      </c>
      <c r="K51" s="7" t="s">
        <v>19</v>
      </c>
    </row>
    <row r="52" spans="1:11" x14ac:dyDescent="0.25">
      <c r="A52" s="3">
        <v>41</v>
      </c>
      <c r="B52" s="3" t="s">
        <v>1800</v>
      </c>
      <c r="C52" s="6" t="s">
        <v>1801</v>
      </c>
      <c r="D52" s="8">
        <v>13.1905</v>
      </c>
      <c r="E52" s="3" t="s">
        <v>0</v>
      </c>
      <c r="F52" s="3"/>
      <c r="G52" s="3"/>
      <c r="H52" s="3"/>
      <c r="I52" s="3" t="s">
        <v>268</v>
      </c>
      <c r="J52" s="3" t="s">
        <v>1678</v>
      </c>
      <c r="K52" s="7" t="s">
        <v>19</v>
      </c>
    </row>
    <row r="53" spans="1:11" x14ac:dyDescent="0.25">
      <c r="A53" s="3">
        <v>42</v>
      </c>
      <c r="B53" s="3" t="s">
        <v>1329</v>
      </c>
      <c r="C53" s="6" t="s">
        <v>1330</v>
      </c>
      <c r="D53" s="8">
        <v>13.161099999999999</v>
      </c>
      <c r="E53" s="3" t="s">
        <v>0</v>
      </c>
      <c r="F53" s="3"/>
      <c r="G53" s="3"/>
      <c r="H53" s="3"/>
      <c r="I53" s="3" t="s">
        <v>1879</v>
      </c>
      <c r="J53" s="3" t="s">
        <v>1678</v>
      </c>
      <c r="K53" s="7" t="s">
        <v>19</v>
      </c>
    </row>
  </sheetData>
  <autoFilter ref="A11:K53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INGENIERÍA COMERCIAL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30</v>
      </c>
      <c r="C12" s="6" t="s">
        <v>31</v>
      </c>
      <c r="D12" s="8">
        <v>16.4072</v>
      </c>
      <c r="E12" s="3" t="s">
        <v>0</v>
      </c>
      <c r="F12" s="3"/>
      <c r="G12" s="3"/>
      <c r="H12" s="3"/>
      <c r="I12" s="3" t="s">
        <v>1880</v>
      </c>
      <c r="J12" s="3" t="s">
        <v>1677</v>
      </c>
      <c r="K12" s="7" t="s">
        <v>29</v>
      </c>
    </row>
    <row r="13" spans="1:11" x14ac:dyDescent="0.25">
      <c r="A13" s="3">
        <v>2</v>
      </c>
      <c r="B13" s="3" t="s">
        <v>35</v>
      </c>
      <c r="C13" s="6" t="s">
        <v>36</v>
      </c>
      <c r="D13" s="8">
        <v>16.368400000000001</v>
      </c>
      <c r="E13" s="3" t="s">
        <v>0</v>
      </c>
      <c r="F13" s="3"/>
      <c r="G13" s="3"/>
      <c r="H13" s="3"/>
      <c r="I13" s="3" t="s">
        <v>1882</v>
      </c>
      <c r="J13" s="3" t="s">
        <v>1677</v>
      </c>
      <c r="K13" s="7" t="s">
        <v>29</v>
      </c>
    </row>
    <row r="14" spans="1:11" x14ac:dyDescent="0.25">
      <c r="A14" s="3">
        <v>3</v>
      </c>
      <c r="B14" s="3" t="s">
        <v>51</v>
      </c>
      <c r="C14" s="6" t="s">
        <v>52</v>
      </c>
      <c r="D14" s="8">
        <v>16.1111</v>
      </c>
      <c r="E14" s="3" t="s">
        <v>0</v>
      </c>
      <c r="F14" s="3"/>
      <c r="G14" s="3"/>
      <c r="H14" s="3"/>
      <c r="I14" s="3" t="s">
        <v>1881</v>
      </c>
      <c r="J14" s="3" t="s">
        <v>1677</v>
      </c>
      <c r="K14" s="7" t="s">
        <v>29</v>
      </c>
    </row>
    <row r="15" spans="1:11" x14ac:dyDescent="0.25">
      <c r="A15" s="3">
        <v>4</v>
      </c>
      <c r="B15" s="3" t="s">
        <v>53</v>
      </c>
      <c r="C15" s="6" t="s">
        <v>54</v>
      </c>
      <c r="D15" s="8">
        <v>16.077300000000001</v>
      </c>
      <c r="E15" s="3" t="s">
        <v>0</v>
      </c>
      <c r="F15" s="3"/>
      <c r="G15" s="3"/>
      <c r="H15" s="3"/>
      <c r="I15" s="3" t="s">
        <v>1880</v>
      </c>
      <c r="J15" s="3" t="s">
        <v>1677</v>
      </c>
      <c r="K15" s="7" t="s">
        <v>29</v>
      </c>
    </row>
    <row r="16" spans="1:11" x14ac:dyDescent="0.25">
      <c r="A16" s="3">
        <v>5</v>
      </c>
      <c r="B16" s="3" t="s">
        <v>55</v>
      </c>
      <c r="C16" s="6" t="s">
        <v>56</v>
      </c>
      <c r="D16" s="8">
        <v>16.070699999999999</v>
      </c>
      <c r="E16" s="3" t="s">
        <v>0</v>
      </c>
      <c r="F16" s="3"/>
      <c r="G16" s="3"/>
      <c r="H16" s="3"/>
      <c r="I16" s="3" t="s">
        <v>1881</v>
      </c>
      <c r="J16" s="3" t="s">
        <v>1677</v>
      </c>
      <c r="K16" s="7" t="s">
        <v>29</v>
      </c>
    </row>
    <row r="17" spans="1:11" x14ac:dyDescent="0.25">
      <c r="A17" s="3">
        <v>6</v>
      </c>
      <c r="B17" s="3" t="s">
        <v>103</v>
      </c>
      <c r="C17" s="6" t="s">
        <v>104</v>
      </c>
      <c r="D17" s="8">
        <v>15.5253</v>
      </c>
      <c r="E17" s="3" t="s">
        <v>0</v>
      </c>
      <c r="F17" s="3"/>
      <c r="G17" s="3"/>
      <c r="H17" s="3"/>
      <c r="I17" s="3" t="s">
        <v>1881</v>
      </c>
      <c r="J17" s="3" t="s">
        <v>1677</v>
      </c>
      <c r="K17" s="7" t="s">
        <v>29</v>
      </c>
    </row>
    <row r="18" spans="1:11" x14ac:dyDescent="0.25">
      <c r="A18" s="3">
        <v>7</v>
      </c>
      <c r="B18" s="3" t="s">
        <v>126</v>
      </c>
      <c r="C18" s="6" t="s">
        <v>127</v>
      </c>
      <c r="D18" s="8">
        <v>15.333299999999999</v>
      </c>
      <c r="E18" s="3" t="s">
        <v>0</v>
      </c>
      <c r="F18" s="3"/>
      <c r="G18" s="3"/>
      <c r="H18" s="3"/>
      <c r="I18" s="3" t="s">
        <v>1881</v>
      </c>
      <c r="J18" s="3" t="s">
        <v>1677</v>
      </c>
      <c r="K18" s="7" t="s">
        <v>29</v>
      </c>
    </row>
    <row r="19" spans="1:11" x14ac:dyDescent="0.25">
      <c r="A19" s="3">
        <v>8</v>
      </c>
      <c r="B19" s="3" t="s">
        <v>140</v>
      </c>
      <c r="C19" s="6" t="s">
        <v>1697</v>
      </c>
      <c r="D19" s="8">
        <v>15.292899999999999</v>
      </c>
      <c r="E19" s="3" t="s">
        <v>0</v>
      </c>
      <c r="F19" s="3"/>
      <c r="G19" s="3"/>
      <c r="H19" s="3"/>
      <c r="I19" s="3" t="s">
        <v>1881</v>
      </c>
      <c r="J19" s="3" t="s">
        <v>1677</v>
      </c>
      <c r="K19" s="7" t="s">
        <v>29</v>
      </c>
    </row>
    <row r="20" spans="1:11" x14ac:dyDescent="0.25">
      <c r="A20" s="3">
        <v>9</v>
      </c>
      <c r="B20" s="3" t="s">
        <v>169</v>
      </c>
      <c r="C20" s="6" t="s">
        <v>170</v>
      </c>
      <c r="D20" s="8">
        <v>15.185600000000001</v>
      </c>
      <c r="E20" s="3" t="s">
        <v>0</v>
      </c>
      <c r="F20" s="3"/>
      <c r="G20" s="3"/>
      <c r="H20" s="3"/>
      <c r="I20" s="3" t="s">
        <v>1880</v>
      </c>
      <c r="J20" s="3" t="s">
        <v>1677</v>
      </c>
      <c r="K20" s="7" t="s">
        <v>29</v>
      </c>
    </row>
    <row r="21" spans="1:11" x14ac:dyDescent="0.25">
      <c r="A21" s="3">
        <v>10</v>
      </c>
      <c r="B21" s="3" t="s">
        <v>878</v>
      </c>
      <c r="C21" s="6" t="s">
        <v>879</v>
      </c>
      <c r="D21" s="8">
        <v>15.15</v>
      </c>
      <c r="E21" s="3" t="s">
        <v>0</v>
      </c>
      <c r="F21" s="3"/>
      <c r="G21" s="3"/>
      <c r="H21" s="3"/>
      <c r="I21" s="3" t="s">
        <v>1885</v>
      </c>
      <c r="J21" s="3" t="s">
        <v>1677</v>
      </c>
      <c r="K21" s="7" t="s">
        <v>29</v>
      </c>
    </row>
    <row r="22" spans="1:11" x14ac:dyDescent="0.25">
      <c r="A22" s="3">
        <v>11</v>
      </c>
      <c r="B22" s="3" t="s">
        <v>177</v>
      </c>
      <c r="C22" s="6" t="s">
        <v>178</v>
      </c>
      <c r="D22" s="8">
        <v>15.14</v>
      </c>
      <c r="E22" s="3" t="s">
        <v>0</v>
      </c>
      <c r="F22" s="3"/>
      <c r="G22" s="3"/>
      <c r="H22" s="3"/>
      <c r="I22" s="3" t="s">
        <v>1879</v>
      </c>
      <c r="J22" s="3" t="s">
        <v>1677</v>
      </c>
      <c r="K22" s="7" t="s">
        <v>29</v>
      </c>
    </row>
    <row r="23" spans="1:11" x14ac:dyDescent="0.25">
      <c r="A23" s="3">
        <v>12</v>
      </c>
      <c r="B23" s="3" t="s">
        <v>179</v>
      </c>
      <c r="C23" s="6" t="s">
        <v>180</v>
      </c>
      <c r="D23" s="8">
        <v>15.1082</v>
      </c>
      <c r="E23" s="3" t="s">
        <v>0</v>
      </c>
      <c r="F23" s="3"/>
      <c r="G23" s="3"/>
      <c r="H23" s="3"/>
      <c r="I23" s="3" t="s">
        <v>1880</v>
      </c>
      <c r="J23" s="3" t="s">
        <v>1677</v>
      </c>
      <c r="K23" s="7" t="s">
        <v>29</v>
      </c>
    </row>
    <row r="24" spans="1:11" x14ac:dyDescent="0.25">
      <c r="A24" s="3">
        <v>13</v>
      </c>
      <c r="B24" s="3" t="s">
        <v>189</v>
      </c>
      <c r="C24" s="6" t="s">
        <v>190</v>
      </c>
      <c r="D24" s="8">
        <v>15.0877</v>
      </c>
      <c r="E24" s="3" t="s">
        <v>0</v>
      </c>
      <c r="F24" s="3"/>
      <c r="G24" s="3"/>
      <c r="H24" s="3"/>
      <c r="I24" s="3" t="s">
        <v>1884</v>
      </c>
      <c r="J24" s="3" t="s">
        <v>1677</v>
      </c>
      <c r="K24" s="7" t="s">
        <v>29</v>
      </c>
    </row>
    <row r="25" spans="1:11" x14ac:dyDescent="0.25">
      <c r="A25" s="3">
        <v>14</v>
      </c>
      <c r="B25" s="3" t="s">
        <v>193</v>
      </c>
      <c r="C25" s="6" t="s">
        <v>194</v>
      </c>
      <c r="D25" s="8">
        <v>15.0619</v>
      </c>
      <c r="E25" s="3" t="s">
        <v>0</v>
      </c>
      <c r="F25" s="3"/>
      <c r="G25" s="3"/>
      <c r="H25" s="3"/>
      <c r="I25" s="3" t="s">
        <v>1880</v>
      </c>
      <c r="J25" s="3" t="s">
        <v>1677</v>
      </c>
      <c r="K25" s="7" t="s">
        <v>29</v>
      </c>
    </row>
    <row r="26" spans="1:11" x14ac:dyDescent="0.25">
      <c r="A26" s="3">
        <v>15</v>
      </c>
      <c r="B26" s="3" t="s">
        <v>199</v>
      </c>
      <c r="C26" s="6" t="s">
        <v>200</v>
      </c>
      <c r="D26" s="8">
        <v>15.0067</v>
      </c>
      <c r="E26" s="3" t="s">
        <v>0</v>
      </c>
      <c r="F26" s="3"/>
      <c r="G26" s="3"/>
      <c r="H26" s="3"/>
      <c r="I26" s="3" t="s">
        <v>1879</v>
      </c>
      <c r="J26" s="3" t="s">
        <v>1677</v>
      </c>
      <c r="K26" s="7" t="s">
        <v>29</v>
      </c>
    </row>
    <row r="27" spans="1:11" x14ac:dyDescent="0.25">
      <c r="A27" s="3">
        <v>16</v>
      </c>
      <c r="B27" s="3" t="s">
        <v>304</v>
      </c>
      <c r="C27" s="6" t="s">
        <v>1701</v>
      </c>
      <c r="D27" s="8">
        <v>15.0047</v>
      </c>
      <c r="E27" s="3" t="s">
        <v>0</v>
      </c>
      <c r="F27" s="3"/>
      <c r="G27" s="3"/>
      <c r="H27" s="3"/>
      <c r="I27" s="3" t="s">
        <v>268</v>
      </c>
      <c r="J27" s="3" t="s">
        <v>1677</v>
      </c>
      <c r="K27" s="7" t="s">
        <v>29</v>
      </c>
    </row>
    <row r="28" spans="1:11" x14ac:dyDescent="0.25">
      <c r="A28" s="3">
        <v>17</v>
      </c>
      <c r="B28" s="3" t="s">
        <v>236</v>
      </c>
      <c r="C28" s="6" t="s">
        <v>237</v>
      </c>
      <c r="D28" s="8">
        <v>14.9697</v>
      </c>
      <c r="E28" s="3" t="s">
        <v>0</v>
      </c>
      <c r="F28" s="3"/>
      <c r="G28" s="3"/>
      <c r="H28" s="3"/>
      <c r="I28" s="3" t="s">
        <v>1881</v>
      </c>
      <c r="J28" s="3" t="s">
        <v>1677</v>
      </c>
      <c r="K28" s="7" t="s">
        <v>29</v>
      </c>
    </row>
    <row r="29" spans="1:11" x14ac:dyDescent="0.25">
      <c r="A29" s="3">
        <v>18</v>
      </c>
      <c r="B29" s="3" t="s">
        <v>210</v>
      </c>
      <c r="C29" s="6" t="s">
        <v>211</v>
      </c>
      <c r="D29" s="8">
        <v>14.958299999999999</v>
      </c>
      <c r="E29" s="3" t="s">
        <v>0</v>
      </c>
      <c r="F29" s="3"/>
      <c r="G29" s="3"/>
      <c r="H29" s="3"/>
      <c r="I29" s="3" t="s">
        <v>1881</v>
      </c>
      <c r="J29" s="3" t="s">
        <v>1677</v>
      </c>
      <c r="K29" s="7" t="s">
        <v>29</v>
      </c>
    </row>
    <row r="30" spans="1:11" x14ac:dyDescent="0.25">
      <c r="A30" s="3">
        <v>19</v>
      </c>
      <c r="B30" s="3" t="s">
        <v>289</v>
      </c>
      <c r="C30" s="6" t="s">
        <v>290</v>
      </c>
      <c r="D30" s="8">
        <v>14.927099999999999</v>
      </c>
      <c r="E30" s="3" t="s">
        <v>0</v>
      </c>
      <c r="F30" s="3"/>
      <c r="G30" s="3"/>
      <c r="H30" s="3"/>
      <c r="I30" s="3" t="s">
        <v>1881</v>
      </c>
      <c r="J30" s="3" t="s">
        <v>1677</v>
      </c>
      <c r="K30" s="7" t="s">
        <v>29</v>
      </c>
    </row>
    <row r="31" spans="1:11" x14ac:dyDescent="0.25">
      <c r="A31" s="3">
        <v>20</v>
      </c>
      <c r="B31" s="3" t="s">
        <v>262</v>
      </c>
      <c r="C31" s="6" t="s">
        <v>263</v>
      </c>
      <c r="D31" s="8">
        <v>14.866</v>
      </c>
      <c r="E31" s="3" t="s">
        <v>0</v>
      </c>
      <c r="F31" s="3"/>
      <c r="G31" s="3"/>
      <c r="H31" s="3"/>
      <c r="I31" s="3" t="s">
        <v>1880</v>
      </c>
      <c r="J31" s="3" t="s">
        <v>1677</v>
      </c>
      <c r="K31" s="7" t="s">
        <v>29</v>
      </c>
    </row>
    <row r="32" spans="1:11" x14ac:dyDescent="0.25">
      <c r="A32" s="3">
        <v>21</v>
      </c>
      <c r="B32" s="3" t="s">
        <v>285</v>
      </c>
      <c r="C32" s="6" t="s">
        <v>286</v>
      </c>
      <c r="D32" s="8">
        <v>14.8299</v>
      </c>
      <c r="E32" s="3" t="s">
        <v>0</v>
      </c>
      <c r="F32" s="3"/>
      <c r="G32" s="3"/>
      <c r="H32" s="3"/>
      <c r="I32" s="3" t="s">
        <v>1880</v>
      </c>
      <c r="J32" s="3" t="s">
        <v>1677</v>
      </c>
      <c r="K32" s="7" t="s">
        <v>29</v>
      </c>
    </row>
    <row r="33" spans="1:11" x14ac:dyDescent="0.25">
      <c r="A33" s="3">
        <v>22</v>
      </c>
      <c r="B33" s="3" t="s">
        <v>1309</v>
      </c>
      <c r="C33" s="6" t="s">
        <v>1310</v>
      </c>
      <c r="D33" s="8">
        <v>14.792899999999999</v>
      </c>
      <c r="E33" s="3" t="s">
        <v>0</v>
      </c>
      <c r="F33" s="3"/>
      <c r="G33" s="3"/>
      <c r="H33" s="3"/>
      <c r="I33" s="3" t="s">
        <v>1885</v>
      </c>
      <c r="J33" s="3" t="s">
        <v>1677</v>
      </c>
      <c r="K33" s="7" t="s">
        <v>29</v>
      </c>
    </row>
    <row r="34" spans="1:11" x14ac:dyDescent="0.25">
      <c r="A34" s="3">
        <v>23</v>
      </c>
      <c r="B34" s="3" t="s">
        <v>295</v>
      </c>
      <c r="C34" s="6" t="s">
        <v>296</v>
      </c>
      <c r="D34" s="8">
        <v>14.7895</v>
      </c>
      <c r="E34" s="3" t="s">
        <v>0</v>
      </c>
      <c r="F34" s="3"/>
      <c r="G34" s="3"/>
      <c r="H34" s="3"/>
      <c r="I34" s="3" t="s">
        <v>1882</v>
      </c>
      <c r="J34" s="3" t="s">
        <v>1677</v>
      </c>
      <c r="K34" s="7" t="s">
        <v>29</v>
      </c>
    </row>
    <row r="35" spans="1:11" x14ac:dyDescent="0.25">
      <c r="A35" s="3">
        <v>24</v>
      </c>
      <c r="B35" s="3" t="s">
        <v>512</v>
      </c>
      <c r="C35" s="6" t="s">
        <v>513</v>
      </c>
      <c r="D35" s="8">
        <v>14.745100000000001</v>
      </c>
      <c r="E35" s="3" t="s">
        <v>0</v>
      </c>
      <c r="F35" s="3"/>
      <c r="G35" s="3"/>
      <c r="H35" s="3"/>
      <c r="I35" s="3" t="s">
        <v>1880</v>
      </c>
      <c r="J35" s="3" t="s">
        <v>1677</v>
      </c>
      <c r="K35" s="7" t="s">
        <v>29</v>
      </c>
    </row>
    <row r="36" spans="1:11" x14ac:dyDescent="0.25">
      <c r="A36" s="3">
        <v>25</v>
      </c>
      <c r="B36" s="3" t="s">
        <v>742</v>
      </c>
      <c r="C36" s="6" t="s">
        <v>743</v>
      </c>
      <c r="D36" s="8">
        <v>14.7143</v>
      </c>
      <c r="E36" s="3" t="s">
        <v>0</v>
      </c>
      <c r="F36" s="3"/>
      <c r="G36" s="3"/>
      <c r="H36" s="3"/>
      <c r="I36" s="3" t="s">
        <v>268</v>
      </c>
      <c r="J36" s="3" t="s">
        <v>1677</v>
      </c>
      <c r="K36" s="7" t="s">
        <v>29</v>
      </c>
    </row>
    <row r="37" spans="1:11" x14ac:dyDescent="0.25">
      <c r="A37" s="3">
        <v>26</v>
      </c>
      <c r="B37" s="3" t="s">
        <v>1854</v>
      </c>
      <c r="C37" s="6" t="s">
        <v>1866</v>
      </c>
      <c r="D37" s="8">
        <v>14.7035</v>
      </c>
      <c r="E37" s="3" t="s">
        <v>0</v>
      </c>
      <c r="F37" s="3"/>
      <c r="G37" s="3"/>
      <c r="H37" s="3"/>
      <c r="I37" s="3" t="s">
        <v>1883</v>
      </c>
      <c r="J37" s="3" t="s">
        <v>1677</v>
      </c>
      <c r="K37" s="7" t="s">
        <v>29</v>
      </c>
    </row>
    <row r="38" spans="1:11" x14ac:dyDescent="0.25">
      <c r="A38" s="3">
        <v>27</v>
      </c>
      <c r="B38" s="3" t="s">
        <v>360</v>
      </c>
      <c r="C38" s="6" t="s">
        <v>361</v>
      </c>
      <c r="D38" s="8">
        <v>14.666700000000001</v>
      </c>
      <c r="E38" s="3" t="s">
        <v>0</v>
      </c>
      <c r="F38" s="3"/>
      <c r="G38" s="3"/>
      <c r="H38" s="3"/>
      <c r="I38" s="3" t="s">
        <v>1884</v>
      </c>
      <c r="J38" s="3" t="s">
        <v>1677</v>
      </c>
      <c r="K38" s="7" t="s">
        <v>29</v>
      </c>
    </row>
    <row r="39" spans="1:11" x14ac:dyDescent="0.25">
      <c r="A39" s="3">
        <v>28</v>
      </c>
      <c r="B39" s="3" t="s">
        <v>347</v>
      </c>
      <c r="C39" s="6" t="s">
        <v>348</v>
      </c>
      <c r="D39" s="8">
        <v>14.6267</v>
      </c>
      <c r="E39" s="3" t="s">
        <v>0</v>
      </c>
      <c r="F39" s="3"/>
      <c r="G39" s="3"/>
      <c r="H39" s="3"/>
      <c r="I39" s="3" t="s">
        <v>1879</v>
      </c>
      <c r="J39" s="3" t="s">
        <v>1677</v>
      </c>
      <c r="K39" s="7" t="s">
        <v>29</v>
      </c>
    </row>
    <row r="40" spans="1:11" x14ac:dyDescent="0.25">
      <c r="A40" s="3">
        <v>29</v>
      </c>
      <c r="B40" s="3" t="s">
        <v>313</v>
      </c>
      <c r="C40" s="6" t="s">
        <v>314</v>
      </c>
      <c r="D40" s="8">
        <v>14.609400000000001</v>
      </c>
      <c r="E40" s="3" t="s">
        <v>0</v>
      </c>
      <c r="F40" s="3"/>
      <c r="G40" s="3"/>
      <c r="H40" s="3"/>
      <c r="I40" s="3" t="s">
        <v>1885</v>
      </c>
      <c r="J40" s="3" t="s">
        <v>1677</v>
      </c>
      <c r="K40" s="7" t="s">
        <v>29</v>
      </c>
    </row>
    <row r="41" spans="1:11" x14ac:dyDescent="0.25">
      <c r="A41" s="3">
        <v>30</v>
      </c>
      <c r="B41" s="3" t="s">
        <v>359</v>
      </c>
      <c r="C41" s="6" t="s">
        <v>1713</v>
      </c>
      <c r="D41" s="8">
        <v>14.6031</v>
      </c>
      <c r="E41" s="3" t="s">
        <v>0</v>
      </c>
      <c r="F41" s="3"/>
      <c r="G41" s="3"/>
      <c r="H41" s="3"/>
      <c r="I41" s="3" t="s">
        <v>1880</v>
      </c>
      <c r="J41" s="3" t="s">
        <v>1677</v>
      </c>
      <c r="K41" s="7" t="s">
        <v>29</v>
      </c>
    </row>
    <row r="42" spans="1:11" x14ac:dyDescent="0.25">
      <c r="A42" s="3">
        <v>31</v>
      </c>
      <c r="B42" s="3" t="s">
        <v>1855</v>
      </c>
      <c r="C42" s="6" t="s">
        <v>1867</v>
      </c>
      <c r="D42" s="8">
        <v>14.569800000000001</v>
      </c>
      <c r="E42" s="3" t="s">
        <v>0</v>
      </c>
      <c r="F42" s="3"/>
      <c r="G42" s="3"/>
      <c r="H42" s="3"/>
      <c r="I42" s="3" t="s">
        <v>1883</v>
      </c>
      <c r="J42" s="3" t="s">
        <v>1677</v>
      </c>
      <c r="K42" s="7" t="s">
        <v>29</v>
      </c>
    </row>
    <row r="43" spans="1:11" x14ac:dyDescent="0.25">
      <c r="A43" s="3">
        <v>32</v>
      </c>
      <c r="B43" s="3" t="s">
        <v>794</v>
      </c>
      <c r="C43" s="6" t="s">
        <v>795</v>
      </c>
      <c r="D43" s="8">
        <v>14.564</v>
      </c>
      <c r="E43" s="3" t="s">
        <v>0</v>
      </c>
      <c r="F43" s="3"/>
      <c r="G43" s="3"/>
      <c r="H43" s="3"/>
      <c r="I43" s="3" t="s">
        <v>268</v>
      </c>
      <c r="J43" s="3" t="s">
        <v>1677</v>
      </c>
      <c r="K43" s="7" t="s">
        <v>29</v>
      </c>
    </row>
    <row r="44" spans="1:11" x14ac:dyDescent="0.25">
      <c r="A44" s="3">
        <v>33</v>
      </c>
      <c r="B44" s="3" t="s">
        <v>394</v>
      </c>
      <c r="C44" s="6" t="s">
        <v>395</v>
      </c>
      <c r="D44" s="8">
        <v>14.533300000000001</v>
      </c>
      <c r="E44" s="3" t="s">
        <v>0</v>
      </c>
      <c r="F44" s="3"/>
      <c r="G44" s="3"/>
      <c r="H44" s="3"/>
      <c r="I44" s="3" t="s">
        <v>1879</v>
      </c>
      <c r="J44" s="3" t="s">
        <v>1677</v>
      </c>
      <c r="K44" s="7" t="s">
        <v>29</v>
      </c>
    </row>
    <row r="45" spans="1:11" x14ac:dyDescent="0.25">
      <c r="A45" s="3">
        <v>34</v>
      </c>
      <c r="B45" s="3" t="s">
        <v>1856</v>
      </c>
      <c r="C45" s="6" t="s">
        <v>1868</v>
      </c>
      <c r="D45" s="8">
        <v>14.5206</v>
      </c>
      <c r="E45" s="3" t="s">
        <v>0</v>
      </c>
      <c r="F45" s="3"/>
      <c r="G45" s="3"/>
      <c r="H45" s="3"/>
      <c r="I45" s="3" t="s">
        <v>1880</v>
      </c>
      <c r="J45" s="3" t="s">
        <v>1677</v>
      </c>
      <c r="K45" s="7" t="s">
        <v>29</v>
      </c>
    </row>
    <row r="46" spans="1:11" x14ac:dyDescent="0.25">
      <c r="A46" s="3">
        <v>35</v>
      </c>
      <c r="B46" s="3" t="s">
        <v>784</v>
      </c>
      <c r="C46" s="6" t="s">
        <v>785</v>
      </c>
      <c r="D46" s="8">
        <v>14.5139</v>
      </c>
      <c r="E46" s="3" t="s">
        <v>0</v>
      </c>
      <c r="F46" s="3"/>
      <c r="G46" s="3"/>
      <c r="H46" s="3"/>
      <c r="I46" s="3" t="s">
        <v>268</v>
      </c>
      <c r="J46" s="3" t="s">
        <v>1677</v>
      </c>
      <c r="K46" s="7" t="s">
        <v>29</v>
      </c>
    </row>
    <row r="47" spans="1:11" x14ac:dyDescent="0.25">
      <c r="A47" s="3">
        <v>36</v>
      </c>
      <c r="B47" s="3" t="s">
        <v>1857</v>
      </c>
      <c r="C47" s="6" t="s">
        <v>1869</v>
      </c>
      <c r="D47" s="8">
        <v>14.459300000000001</v>
      </c>
      <c r="E47" s="3" t="s">
        <v>0</v>
      </c>
      <c r="F47" s="3"/>
      <c r="G47" s="3"/>
      <c r="H47" s="3"/>
      <c r="I47" s="3" t="s">
        <v>1883</v>
      </c>
      <c r="J47" s="3" t="s">
        <v>1677</v>
      </c>
      <c r="K47" s="7" t="s">
        <v>29</v>
      </c>
    </row>
    <row r="48" spans="1:11" x14ac:dyDescent="0.25">
      <c r="A48" s="3">
        <v>37</v>
      </c>
      <c r="B48" s="3" t="s">
        <v>1717</v>
      </c>
      <c r="C48" s="6" t="s">
        <v>469</v>
      </c>
      <c r="D48" s="8">
        <v>14.4497</v>
      </c>
      <c r="E48" s="3" t="s">
        <v>0</v>
      </c>
      <c r="F48" s="3"/>
      <c r="G48" s="3"/>
      <c r="H48" s="3"/>
      <c r="I48" s="3" t="s">
        <v>1880</v>
      </c>
      <c r="J48" s="3" t="s">
        <v>1677</v>
      </c>
      <c r="K48" s="7" t="s">
        <v>29</v>
      </c>
    </row>
    <row r="49" spans="1:11" x14ac:dyDescent="0.25">
      <c r="A49" s="3">
        <v>38</v>
      </c>
      <c r="B49" s="3" t="s">
        <v>444</v>
      </c>
      <c r="C49" s="6" t="s">
        <v>445</v>
      </c>
      <c r="D49" s="8">
        <v>14.433</v>
      </c>
      <c r="E49" s="3" t="s">
        <v>0</v>
      </c>
      <c r="F49" s="3"/>
      <c r="G49" s="3"/>
      <c r="H49" s="3"/>
      <c r="I49" s="3" t="s">
        <v>1880</v>
      </c>
      <c r="J49" s="3" t="s">
        <v>1677</v>
      </c>
      <c r="K49" s="7" t="s">
        <v>29</v>
      </c>
    </row>
    <row r="50" spans="1:11" x14ac:dyDescent="0.25">
      <c r="A50" s="3">
        <v>39</v>
      </c>
      <c r="B50" s="3" t="s">
        <v>446</v>
      </c>
      <c r="C50" s="6" t="s">
        <v>447</v>
      </c>
      <c r="D50" s="8">
        <v>14.4278</v>
      </c>
      <c r="E50" s="3" t="s">
        <v>0</v>
      </c>
      <c r="F50" s="3"/>
      <c r="G50" s="3"/>
      <c r="H50" s="3"/>
      <c r="I50" s="3" t="s">
        <v>1880</v>
      </c>
      <c r="J50" s="3" t="s">
        <v>1677</v>
      </c>
      <c r="K50" s="7" t="s">
        <v>29</v>
      </c>
    </row>
    <row r="51" spans="1:11" x14ac:dyDescent="0.25">
      <c r="A51" s="3">
        <v>40</v>
      </c>
      <c r="B51" s="3" t="s">
        <v>486</v>
      </c>
      <c r="C51" s="6" t="s">
        <v>487</v>
      </c>
      <c r="D51" s="8">
        <v>14.3828</v>
      </c>
      <c r="E51" s="3" t="s">
        <v>0</v>
      </c>
      <c r="F51" s="3"/>
      <c r="G51" s="3"/>
      <c r="H51" s="3"/>
      <c r="I51" s="3" t="s">
        <v>1885</v>
      </c>
      <c r="J51" s="3" t="s">
        <v>1677</v>
      </c>
      <c r="K51" s="7" t="s">
        <v>29</v>
      </c>
    </row>
    <row r="52" spans="1:11" x14ac:dyDescent="0.25">
      <c r="A52" s="3">
        <v>41</v>
      </c>
      <c r="B52" s="3" t="s">
        <v>1463</v>
      </c>
      <c r="C52" s="6" t="s">
        <v>1721</v>
      </c>
      <c r="D52" s="8">
        <v>14.378</v>
      </c>
      <c r="E52" s="3" t="s">
        <v>0</v>
      </c>
      <c r="F52" s="3"/>
      <c r="G52" s="3"/>
      <c r="H52" s="3"/>
      <c r="I52" s="3" t="s">
        <v>268</v>
      </c>
      <c r="J52" s="3" t="s">
        <v>1677</v>
      </c>
      <c r="K52" s="7" t="s">
        <v>29</v>
      </c>
    </row>
    <row r="53" spans="1:11" x14ac:dyDescent="0.25">
      <c r="A53" s="3">
        <v>42</v>
      </c>
      <c r="B53" s="3" t="s">
        <v>490</v>
      </c>
      <c r="C53" s="6" t="s">
        <v>491</v>
      </c>
      <c r="D53" s="8">
        <v>14.368399999999999</v>
      </c>
      <c r="E53" s="3" t="s">
        <v>0</v>
      </c>
      <c r="F53" s="3"/>
      <c r="G53" s="3"/>
      <c r="H53" s="3"/>
      <c r="I53" s="3" t="s">
        <v>1884</v>
      </c>
      <c r="J53" s="3" t="s">
        <v>1677</v>
      </c>
      <c r="K53" s="7" t="s">
        <v>29</v>
      </c>
    </row>
    <row r="54" spans="1:11" x14ac:dyDescent="0.25">
      <c r="A54" s="3">
        <v>43</v>
      </c>
      <c r="B54" s="3" t="s">
        <v>472</v>
      </c>
      <c r="C54" s="6" t="s">
        <v>473</v>
      </c>
      <c r="D54" s="8">
        <v>14.3636</v>
      </c>
      <c r="E54" s="3" t="s">
        <v>0</v>
      </c>
      <c r="F54" s="3"/>
      <c r="G54" s="3"/>
      <c r="H54" s="3"/>
      <c r="I54" s="3" t="s">
        <v>1881</v>
      </c>
      <c r="J54" s="3" t="s">
        <v>1677</v>
      </c>
      <c r="K54" s="7" t="s">
        <v>29</v>
      </c>
    </row>
    <row r="55" spans="1:11" x14ac:dyDescent="0.25">
      <c r="A55" s="3">
        <v>44</v>
      </c>
      <c r="B55" s="3" t="s">
        <v>521</v>
      </c>
      <c r="C55" s="6" t="s">
        <v>1724</v>
      </c>
      <c r="D55" s="8">
        <v>14.333299999999999</v>
      </c>
      <c r="E55" s="3" t="s">
        <v>0</v>
      </c>
      <c r="F55" s="3"/>
      <c r="G55" s="3"/>
      <c r="H55" s="3"/>
      <c r="I55" s="3" t="s">
        <v>1880</v>
      </c>
      <c r="J55" s="3" t="s">
        <v>1677</v>
      </c>
      <c r="K55" s="7" t="s">
        <v>29</v>
      </c>
    </row>
    <row r="56" spans="1:11" x14ac:dyDescent="0.25">
      <c r="A56" s="3">
        <v>45</v>
      </c>
      <c r="B56" s="3" t="s">
        <v>502</v>
      </c>
      <c r="C56" s="6" t="s">
        <v>503</v>
      </c>
      <c r="D56" s="8">
        <v>14.315799999999999</v>
      </c>
      <c r="E56" s="3" t="s">
        <v>0</v>
      </c>
      <c r="F56" s="3"/>
      <c r="G56" s="3"/>
      <c r="H56" s="3"/>
      <c r="I56" s="3" t="s">
        <v>1882</v>
      </c>
      <c r="J56" s="3" t="s">
        <v>1677</v>
      </c>
      <c r="K56" s="7" t="s">
        <v>29</v>
      </c>
    </row>
    <row r="57" spans="1:11" x14ac:dyDescent="0.25">
      <c r="A57" s="3">
        <v>46</v>
      </c>
      <c r="B57" s="3" t="s">
        <v>691</v>
      </c>
      <c r="C57" s="6" t="s">
        <v>692</v>
      </c>
      <c r="D57" s="8">
        <v>14.2835</v>
      </c>
      <c r="E57" s="3" t="s">
        <v>0</v>
      </c>
      <c r="F57" s="3"/>
      <c r="G57" s="3"/>
      <c r="H57" s="3"/>
      <c r="I57" s="3" t="s">
        <v>1880</v>
      </c>
      <c r="J57" s="3" t="s">
        <v>1677</v>
      </c>
      <c r="K57" s="7" t="s">
        <v>29</v>
      </c>
    </row>
    <row r="58" spans="1:11" x14ac:dyDescent="0.25">
      <c r="A58" s="3">
        <v>47</v>
      </c>
      <c r="B58" s="3" t="s">
        <v>1859</v>
      </c>
      <c r="C58" s="6" t="s">
        <v>1871</v>
      </c>
      <c r="D58" s="8">
        <v>14.2791</v>
      </c>
      <c r="E58" s="3" t="s">
        <v>0</v>
      </c>
      <c r="F58" s="3"/>
      <c r="G58" s="3"/>
      <c r="H58" s="3"/>
      <c r="I58" s="3" t="s">
        <v>1883</v>
      </c>
      <c r="J58" s="3" t="s">
        <v>1677</v>
      </c>
      <c r="K58" s="7" t="s">
        <v>29</v>
      </c>
    </row>
    <row r="59" spans="1:11" x14ac:dyDescent="0.25">
      <c r="A59" s="3">
        <v>48</v>
      </c>
      <c r="B59" s="3" t="s">
        <v>1860</v>
      </c>
      <c r="C59" s="6" t="s">
        <v>1872</v>
      </c>
      <c r="D59" s="8">
        <v>14.268000000000001</v>
      </c>
      <c r="E59" s="3" t="s">
        <v>0</v>
      </c>
      <c r="F59" s="3"/>
      <c r="G59" s="3"/>
      <c r="H59" s="3"/>
      <c r="I59" s="3" t="s">
        <v>1880</v>
      </c>
      <c r="J59" s="3" t="s">
        <v>1677</v>
      </c>
      <c r="K59" s="7" t="s">
        <v>29</v>
      </c>
    </row>
    <row r="60" spans="1:11" x14ac:dyDescent="0.25">
      <c r="A60" s="3">
        <v>49</v>
      </c>
      <c r="B60" s="3" t="s">
        <v>563</v>
      </c>
      <c r="C60" s="6" t="s">
        <v>564</v>
      </c>
      <c r="D60" s="8">
        <v>14.171099999999999</v>
      </c>
      <c r="E60" s="3" t="s">
        <v>0</v>
      </c>
      <c r="F60" s="3"/>
      <c r="G60" s="3"/>
      <c r="H60" s="3"/>
      <c r="I60" s="3" t="s">
        <v>1879</v>
      </c>
      <c r="J60" s="3" t="s">
        <v>1677</v>
      </c>
      <c r="K60" s="7" t="s">
        <v>29</v>
      </c>
    </row>
    <row r="61" spans="1:11" x14ac:dyDescent="0.25">
      <c r="A61" s="3">
        <v>50</v>
      </c>
      <c r="B61" s="3" t="s">
        <v>557</v>
      </c>
      <c r="C61" s="6" t="s">
        <v>558</v>
      </c>
      <c r="D61" s="8">
        <v>14.1515</v>
      </c>
      <c r="E61" s="3" t="s">
        <v>0</v>
      </c>
      <c r="F61" s="3"/>
      <c r="G61" s="3"/>
      <c r="H61" s="3"/>
      <c r="I61" s="3" t="s">
        <v>1881</v>
      </c>
      <c r="J61" s="3" t="s">
        <v>1677</v>
      </c>
      <c r="K61" s="7" t="s">
        <v>29</v>
      </c>
    </row>
    <row r="62" spans="1:11" x14ac:dyDescent="0.25">
      <c r="A62" s="3">
        <v>51</v>
      </c>
      <c r="B62" s="3" t="s">
        <v>597</v>
      </c>
      <c r="C62" s="6" t="s">
        <v>598</v>
      </c>
      <c r="D62" s="8">
        <v>14.141400000000001</v>
      </c>
      <c r="E62" s="3" t="s">
        <v>0</v>
      </c>
      <c r="F62" s="3"/>
      <c r="G62" s="3"/>
      <c r="H62" s="3"/>
      <c r="I62" s="3" t="s">
        <v>1881</v>
      </c>
      <c r="J62" s="3" t="s">
        <v>1677</v>
      </c>
      <c r="K62" s="7" t="s">
        <v>29</v>
      </c>
    </row>
    <row r="63" spans="1:11" x14ac:dyDescent="0.25">
      <c r="A63" s="3">
        <v>52</v>
      </c>
      <c r="B63" s="3" t="s">
        <v>615</v>
      </c>
      <c r="C63" s="6" t="s">
        <v>616</v>
      </c>
      <c r="D63" s="8">
        <v>14.1053</v>
      </c>
      <c r="E63" s="3" t="s">
        <v>0</v>
      </c>
      <c r="F63" s="3"/>
      <c r="G63" s="3"/>
      <c r="H63" s="3"/>
      <c r="I63" s="3" t="s">
        <v>1882</v>
      </c>
      <c r="J63" s="3" t="s">
        <v>1677</v>
      </c>
      <c r="K63" s="7" t="s">
        <v>29</v>
      </c>
    </row>
    <row r="64" spans="1:11" x14ac:dyDescent="0.25">
      <c r="A64" s="3">
        <v>53</v>
      </c>
      <c r="B64" s="3" t="s">
        <v>1861</v>
      </c>
      <c r="C64" s="6" t="s">
        <v>1873</v>
      </c>
      <c r="D64" s="8">
        <v>14.0928</v>
      </c>
      <c r="E64" s="3" t="s">
        <v>0</v>
      </c>
      <c r="F64" s="3"/>
      <c r="G64" s="3"/>
      <c r="H64" s="3"/>
      <c r="I64" s="3" t="s">
        <v>1880</v>
      </c>
      <c r="J64" s="3" t="s">
        <v>1677</v>
      </c>
      <c r="K64" s="7" t="s">
        <v>29</v>
      </c>
    </row>
    <row r="65" spans="1:11" x14ac:dyDescent="0.25">
      <c r="A65" s="3">
        <v>54</v>
      </c>
      <c r="B65" s="3" t="s">
        <v>736</v>
      </c>
      <c r="C65" s="6" t="s">
        <v>737</v>
      </c>
      <c r="D65" s="8">
        <v>14.0876</v>
      </c>
      <c r="E65" s="3" t="s">
        <v>0</v>
      </c>
      <c r="F65" s="3"/>
      <c r="G65" s="3"/>
      <c r="H65" s="3"/>
      <c r="I65" s="3" t="s">
        <v>1880</v>
      </c>
      <c r="J65" s="3" t="s">
        <v>1677</v>
      </c>
      <c r="K65" s="7" t="s">
        <v>29</v>
      </c>
    </row>
    <row r="66" spans="1:11" x14ac:dyDescent="0.25">
      <c r="A66" s="3">
        <v>55</v>
      </c>
      <c r="B66" s="3" t="s">
        <v>509</v>
      </c>
      <c r="C66" s="6" t="s">
        <v>1736</v>
      </c>
      <c r="D66" s="8">
        <v>14.0876</v>
      </c>
      <c r="E66" s="3" t="s">
        <v>0</v>
      </c>
      <c r="F66" s="3"/>
      <c r="G66" s="3"/>
      <c r="H66" s="3"/>
      <c r="I66" s="3" t="s">
        <v>1880</v>
      </c>
      <c r="J66" s="3" t="s">
        <v>1677</v>
      </c>
      <c r="K66" s="7" t="s">
        <v>29</v>
      </c>
    </row>
    <row r="67" spans="1:11" x14ac:dyDescent="0.25">
      <c r="A67" s="3">
        <v>56</v>
      </c>
      <c r="B67" s="3" t="s">
        <v>1862</v>
      </c>
      <c r="C67" s="6" t="s">
        <v>1874</v>
      </c>
      <c r="D67" s="8">
        <v>14.043200000000001</v>
      </c>
      <c r="E67" s="3" t="s">
        <v>0</v>
      </c>
      <c r="F67" s="3"/>
      <c r="G67" s="3"/>
      <c r="H67" s="3"/>
      <c r="I67" s="3" t="s">
        <v>1883</v>
      </c>
      <c r="J67" s="3" t="s">
        <v>1677</v>
      </c>
      <c r="K67" s="7" t="s">
        <v>29</v>
      </c>
    </row>
    <row r="68" spans="1:11" x14ac:dyDescent="0.25">
      <c r="A68" s="3">
        <v>57</v>
      </c>
      <c r="B68" s="3" t="s">
        <v>484</v>
      </c>
      <c r="C68" s="6" t="s">
        <v>485</v>
      </c>
      <c r="D68" s="8">
        <v>14.0291</v>
      </c>
      <c r="E68" s="3" t="s">
        <v>0</v>
      </c>
      <c r="F68" s="3"/>
      <c r="G68" s="3"/>
      <c r="H68" s="3"/>
      <c r="I68" s="3" t="s">
        <v>1883</v>
      </c>
      <c r="J68" s="3" t="s">
        <v>1677</v>
      </c>
      <c r="K68" s="7" t="s">
        <v>29</v>
      </c>
    </row>
    <row r="69" spans="1:11" x14ac:dyDescent="0.25">
      <c r="A69" s="3">
        <v>58</v>
      </c>
      <c r="B69" s="3" t="s">
        <v>735</v>
      </c>
      <c r="C69" s="6" t="s">
        <v>1740</v>
      </c>
      <c r="D69" s="8">
        <v>13.9948</v>
      </c>
      <c r="E69" s="3" t="s">
        <v>0</v>
      </c>
      <c r="F69" s="3"/>
      <c r="G69" s="3"/>
      <c r="H69" s="3"/>
      <c r="I69" s="3" t="s">
        <v>1880</v>
      </c>
      <c r="J69" s="3" t="s">
        <v>1677</v>
      </c>
      <c r="K69" s="7" t="s">
        <v>29</v>
      </c>
    </row>
    <row r="70" spans="1:11" x14ac:dyDescent="0.25">
      <c r="A70" s="3">
        <v>59</v>
      </c>
      <c r="B70" s="3" t="s">
        <v>796</v>
      </c>
      <c r="C70" s="6" t="s">
        <v>1741</v>
      </c>
      <c r="D70" s="8">
        <v>13.9948</v>
      </c>
      <c r="E70" s="3" t="s">
        <v>0</v>
      </c>
      <c r="F70" s="3"/>
      <c r="G70" s="3"/>
      <c r="H70" s="3"/>
      <c r="I70" s="3" t="s">
        <v>1883</v>
      </c>
      <c r="J70" s="3" t="s">
        <v>1677</v>
      </c>
      <c r="K70" s="7" t="s">
        <v>29</v>
      </c>
    </row>
    <row r="71" spans="1:11" x14ac:dyDescent="0.25">
      <c r="A71" s="3">
        <v>60</v>
      </c>
      <c r="B71" s="3" t="s">
        <v>685</v>
      </c>
      <c r="C71" s="6" t="s">
        <v>686</v>
      </c>
      <c r="D71" s="8">
        <v>13.98</v>
      </c>
      <c r="E71" s="3" t="s">
        <v>0</v>
      </c>
      <c r="F71" s="3"/>
      <c r="G71" s="3"/>
      <c r="H71" s="3"/>
      <c r="I71" s="3" t="s">
        <v>1879</v>
      </c>
      <c r="J71" s="3" t="s">
        <v>1677</v>
      </c>
      <c r="K71" s="7" t="s">
        <v>29</v>
      </c>
    </row>
    <row r="72" spans="1:11" x14ac:dyDescent="0.25">
      <c r="A72" s="3">
        <v>61</v>
      </c>
      <c r="B72" s="3" t="s">
        <v>595</v>
      </c>
      <c r="C72" s="6" t="s">
        <v>596</v>
      </c>
      <c r="D72" s="8">
        <v>13.977399999999999</v>
      </c>
      <c r="E72" s="3" t="s">
        <v>0</v>
      </c>
      <c r="F72" s="3"/>
      <c r="G72" s="3"/>
      <c r="H72" s="3"/>
      <c r="I72" s="3" t="s">
        <v>1880</v>
      </c>
      <c r="J72" s="3" t="s">
        <v>1677</v>
      </c>
      <c r="K72" s="7" t="s">
        <v>29</v>
      </c>
    </row>
    <row r="73" spans="1:11" x14ac:dyDescent="0.25">
      <c r="A73" s="3">
        <v>62</v>
      </c>
      <c r="B73" s="3" t="s">
        <v>725</v>
      </c>
      <c r="C73" s="6" t="s">
        <v>726</v>
      </c>
      <c r="D73" s="8">
        <v>13.9278</v>
      </c>
      <c r="E73" s="3" t="s">
        <v>0</v>
      </c>
      <c r="F73" s="3"/>
      <c r="G73" s="3"/>
      <c r="H73" s="3"/>
      <c r="I73" s="3" t="s">
        <v>1880</v>
      </c>
      <c r="J73" s="3" t="s">
        <v>1677</v>
      </c>
      <c r="K73" s="7" t="s">
        <v>29</v>
      </c>
    </row>
    <row r="74" spans="1:11" x14ac:dyDescent="0.25">
      <c r="A74" s="3">
        <v>63</v>
      </c>
      <c r="B74" s="3" t="s">
        <v>727</v>
      </c>
      <c r="C74" s="6" t="s">
        <v>728</v>
      </c>
      <c r="D74" s="8">
        <v>13.9267</v>
      </c>
      <c r="E74" s="3" t="s">
        <v>0</v>
      </c>
      <c r="F74" s="3"/>
      <c r="G74" s="3"/>
      <c r="H74" s="3"/>
      <c r="I74" s="3" t="s">
        <v>1879</v>
      </c>
      <c r="J74" s="3" t="s">
        <v>1677</v>
      </c>
      <c r="K74" s="7" t="s">
        <v>29</v>
      </c>
    </row>
    <row r="75" spans="1:11" x14ac:dyDescent="0.25">
      <c r="A75" s="3">
        <v>64</v>
      </c>
      <c r="B75" s="3" t="s">
        <v>748</v>
      </c>
      <c r="C75" s="6" t="s">
        <v>749</v>
      </c>
      <c r="D75" s="8">
        <v>13.8933</v>
      </c>
      <c r="E75" s="3" t="s">
        <v>0</v>
      </c>
      <c r="F75" s="3"/>
      <c r="G75" s="3"/>
      <c r="H75" s="3"/>
      <c r="I75" s="3" t="s">
        <v>1879</v>
      </c>
      <c r="J75" s="3" t="s">
        <v>1677</v>
      </c>
      <c r="K75" s="7" t="s">
        <v>29</v>
      </c>
    </row>
    <row r="76" spans="1:11" x14ac:dyDescent="0.25">
      <c r="A76" s="3">
        <v>65</v>
      </c>
      <c r="B76" s="3" t="s">
        <v>958</v>
      </c>
      <c r="C76" s="6" t="s">
        <v>959</v>
      </c>
      <c r="D76" s="8">
        <v>13.876300000000001</v>
      </c>
      <c r="E76" s="3" t="s">
        <v>0</v>
      </c>
      <c r="F76" s="3"/>
      <c r="G76" s="3"/>
      <c r="H76" s="3"/>
      <c r="I76" s="3" t="s">
        <v>1880</v>
      </c>
      <c r="J76" s="3" t="s">
        <v>1677</v>
      </c>
      <c r="K76" s="7" t="s">
        <v>29</v>
      </c>
    </row>
    <row r="77" spans="1:11" x14ac:dyDescent="0.25">
      <c r="A77" s="3">
        <v>66</v>
      </c>
      <c r="B77" s="3" t="s">
        <v>1863</v>
      </c>
      <c r="C77" s="6" t="s">
        <v>1875</v>
      </c>
      <c r="D77" s="8">
        <v>13.8454</v>
      </c>
      <c r="E77" s="3" t="s">
        <v>0</v>
      </c>
      <c r="F77" s="3"/>
      <c r="G77" s="3"/>
      <c r="H77" s="3"/>
      <c r="I77" s="3" t="s">
        <v>1880</v>
      </c>
      <c r="J77" s="3" t="s">
        <v>1677</v>
      </c>
      <c r="K77" s="7" t="s">
        <v>29</v>
      </c>
    </row>
    <row r="78" spans="1:11" x14ac:dyDescent="0.25">
      <c r="A78" s="3">
        <v>67</v>
      </c>
      <c r="B78" s="3" t="s">
        <v>773</v>
      </c>
      <c r="C78" s="6" t="s">
        <v>774</v>
      </c>
      <c r="D78" s="8">
        <v>13.822699999999999</v>
      </c>
      <c r="E78" s="3" t="s">
        <v>0</v>
      </c>
      <c r="F78" s="3"/>
      <c r="G78" s="3"/>
      <c r="H78" s="3"/>
      <c r="I78" s="3" t="s">
        <v>268</v>
      </c>
      <c r="J78" s="3" t="s">
        <v>1677</v>
      </c>
      <c r="K78" s="7" t="s">
        <v>29</v>
      </c>
    </row>
    <row r="79" spans="1:11" x14ac:dyDescent="0.25">
      <c r="A79" s="3">
        <v>68</v>
      </c>
      <c r="B79" s="3" t="s">
        <v>839</v>
      </c>
      <c r="C79" s="6" t="s">
        <v>840</v>
      </c>
      <c r="D79" s="8">
        <v>13.793799999999999</v>
      </c>
      <c r="E79" s="3" t="s">
        <v>0</v>
      </c>
      <c r="F79" s="3"/>
      <c r="G79" s="3"/>
      <c r="H79" s="3"/>
      <c r="I79" s="3" t="s">
        <v>1880</v>
      </c>
      <c r="J79" s="3" t="s">
        <v>1677</v>
      </c>
      <c r="K79" s="7" t="s">
        <v>29</v>
      </c>
    </row>
    <row r="80" spans="1:11" x14ac:dyDescent="0.25">
      <c r="A80" s="3">
        <v>69</v>
      </c>
      <c r="B80" s="3" t="s">
        <v>1045</v>
      </c>
      <c r="C80" s="6" t="s">
        <v>1046</v>
      </c>
      <c r="D80" s="8">
        <v>13.7933</v>
      </c>
      <c r="E80" s="3" t="s">
        <v>0</v>
      </c>
      <c r="F80" s="3"/>
      <c r="G80" s="3"/>
      <c r="H80" s="3"/>
      <c r="I80" s="3" t="s">
        <v>1885</v>
      </c>
      <c r="J80" s="3" t="s">
        <v>1677</v>
      </c>
      <c r="K80" s="7" t="s">
        <v>29</v>
      </c>
    </row>
    <row r="81" spans="1:11" x14ac:dyDescent="0.25">
      <c r="A81" s="3">
        <v>70</v>
      </c>
      <c r="B81" s="3" t="s">
        <v>1864</v>
      </c>
      <c r="C81" s="6" t="s">
        <v>1876</v>
      </c>
      <c r="D81" s="8">
        <v>13.7887</v>
      </c>
      <c r="E81" s="3" t="s">
        <v>0</v>
      </c>
      <c r="F81" s="3"/>
      <c r="G81" s="3"/>
      <c r="H81" s="3"/>
      <c r="I81" s="3" t="s">
        <v>1880</v>
      </c>
      <c r="J81" s="3" t="s">
        <v>1677</v>
      </c>
      <c r="K81" s="7" t="s">
        <v>29</v>
      </c>
    </row>
    <row r="82" spans="1:11" x14ac:dyDescent="0.25">
      <c r="A82" s="3">
        <v>71</v>
      </c>
      <c r="B82" s="3" t="s">
        <v>660</v>
      </c>
      <c r="C82" s="6" t="s">
        <v>661</v>
      </c>
      <c r="D82" s="8">
        <v>13.786799999999999</v>
      </c>
      <c r="E82" s="3" t="s">
        <v>0</v>
      </c>
      <c r="F82" s="3"/>
      <c r="G82" s="3"/>
      <c r="H82" s="3"/>
      <c r="I82" s="3" t="s">
        <v>1879</v>
      </c>
      <c r="J82" s="3" t="s">
        <v>1677</v>
      </c>
      <c r="K82" s="7" t="s">
        <v>29</v>
      </c>
    </row>
    <row r="83" spans="1:11" x14ac:dyDescent="0.25">
      <c r="A83" s="3">
        <v>72</v>
      </c>
      <c r="B83" s="3" t="s">
        <v>857</v>
      </c>
      <c r="C83" s="6" t="s">
        <v>858</v>
      </c>
      <c r="D83" s="8">
        <v>13.78</v>
      </c>
      <c r="E83" s="3" t="s">
        <v>0</v>
      </c>
      <c r="F83" s="3"/>
      <c r="G83" s="3"/>
      <c r="H83" s="3"/>
      <c r="I83" s="3" t="s">
        <v>1879</v>
      </c>
      <c r="J83" s="3" t="s">
        <v>1677</v>
      </c>
      <c r="K83" s="7" t="s">
        <v>29</v>
      </c>
    </row>
    <row r="84" spans="1:11" x14ac:dyDescent="0.25">
      <c r="A84" s="3">
        <v>73</v>
      </c>
      <c r="B84" s="3" t="s">
        <v>884</v>
      </c>
      <c r="C84" s="6" t="s">
        <v>885</v>
      </c>
      <c r="D84" s="8">
        <v>13.752599999999999</v>
      </c>
      <c r="E84" s="3" t="s">
        <v>0</v>
      </c>
      <c r="F84" s="3"/>
      <c r="G84" s="3"/>
      <c r="H84" s="3"/>
      <c r="I84" s="3" t="s">
        <v>1880</v>
      </c>
      <c r="J84" s="3" t="s">
        <v>1677</v>
      </c>
      <c r="K84" s="7" t="s">
        <v>29</v>
      </c>
    </row>
    <row r="85" spans="1:11" x14ac:dyDescent="0.25">
      <c r="A85" s="3">
        <v>74</v>
      </c>
      <c r="B85" s="3" t="s">
        <v>900</v>
      </c>
      <c r="C85" s="6" t="s">
        <v>901</v>
      </c>
      <c r="D85" s="8">
        <v>13.737399999999999</v>
      </c>
      <c r="E85" s="3" t="s">
        <v>0</v>
      </c>
      <c r="F85" s="3"/>
      <c r="G85" s="3"/>
      <c r="H85" s="3"/>
      <c r="I85" s="3" t="s">
        <v>1881</v>
      </c>
      <c r="J85" s="3" t="s">
        <v>1677</v>
      </c>
      <c r="K85" s="7" t="s">
        <v>29</v>
      </c>
    </row>
    <row r="86" spans="1:11" x14ac:dyDescent="0.25">
      <c r="A86" s="3">
        <v>75</v>
      </c>
      <c r="B86" s="3" t="s">
        <v>372</v>
      </c>
      <c r="C86" s="6" t="s">
        <v>373</v>
      </c>
      <c r="D86" s="8">
        <v>13.726699999999999</v>
      </c>
      <c r="E86" s="3" t="s">
        <v>0</v>
      </c>
      <c r="F86" s="3"/>
      <c r="G86" s="3"/>
      <c r="H86" s="3"/>
      <c r="I86" s="3" t="s">
        <v>1879</v>
      </c>
      <c r="J86" s="3" t="s">
        <v>1677</v>
      </c>
      <c r="K86" s="7" t="s">
        <v>29</v>
      </c>
    </row>
    <row r="87" spans="1:11" x14ac:dyDescent="0.25">
      <c r="A87" s="3">
        <v>76</v>
      </c>
      <c r="B87" s="3" t="s">
        <v>932</v>
      </c>
      <c r="C87" s="6" t="s">
        <v>933</v>
      </c>
      <c r="D87" s="8">
        <v>13.7067</v>
      </c>
      <c r="E87" s="3" t="s">
        <v>0</v>
      </c>
      <c r="F87" s="3"/>
      <c r="G87" s="3"/>
      <c r="H87" s="3"/>
      <c r="I87" s="3" t="s">
        <v>1879</v>
      </c>
      <c r="J87" s="3" t="s">
        <v>1677</v>
      </c>
      <c r="K87" s="7" t="s">
        <v>29</v>
      </c>
    </row>
    <row r="88" spans="1:11" x14ac:dyDescent="0.25">
      <c r="A88" s="3">
        <v>77</v>
      </c>
      <c r="B88" s="3" t="s">
        <v>952</v>
      </c>
      <c r="C88" s="6" t="s">
        <v>953</v>
      </c>
      <c r="D88" s="8">
        <v>13.665100000000001</v>
      </c>
      <c r="E88" s="3" t="s">
        <v>0</v>
      </c>
      <c r="F88" s="3"/>
      <c r="G88" s="3"/>
      <c r="H88" s="3"/>
      <c r="I88" s="3" t="s">
        <v>1880</v>
      </c>
      <c r="J88" s="3" t="s">
        <v>1677</v>
      </c>
      <c r="K88" s="7" t="s">
        <v>29</v>
      </c>
    </row>
    <row r="89" spans="1:11" x14ac:dyDescent="0.25">
      <c r="A89" s="3">
        <v>78</v>
      </c>
      <c r="B89" s="3" t="s">
        <v>1000</v>
      </c>
      <c r="C89" s="6" t="s">
        <v>1001</v>
      </c>
      <c r="D89" s="8">
        <v>13.631600000000001</v>
      </c>
      <c r="E89" s="3" t="s">
        <v>0</v>
      </c>
      <c r="F89" s="3"/>
      <c r="G89" s="3"/>
      <c r="H89" s="3"/>
      <c r="I89" s="3" t="s">
        <v>1882</v>
      </c>
      <c r="J89" s="3" t="s">
        <v>1677</v>
      </c>
      <c r="K89" s="7" t="s">
        <v>29</v>
      </c>
    </row>
    <row r="90" spans="1:11" x14ac:dyDescent="0.25">
      <c r="A90" s="3">
        <v>79</v>
      </c>
      <c r="B90" s="3" t="s">
        <v>1865</v>
      </c>
      <c r="C90" s="6" t="s">
        <v>1877</v>
      </c>
      <c r="D90" s="8">
        <v>13.623699999999999</v>
      </c>
      <c r="E90" s="3" t="s">
        <v>0</v>
      </c>
      <c r="F90" s="3"/>
      <c r="G90" s="3"/>
      <c r="H90" s="3"/>
      <c r="I90" s="3" t="s">
        <v>1880</v>
      </c>
      <c r="J90" s="3" t="s">
        <v>1677</v>
      </c>
      <c r="K90" s="7" t="s">
        <v>29</v>
      </c>
    </row>
    <row r="91" spans="1:11" x14ac:dyDescent="0.25">
      <c r="A91" s="3">
        <v>80</v>
      </c>
      <c r="B91" s="3" t="s">
        <v>994</v>
      </c>
      <c r="C91" s="6" t="s">
        <v>995</v>
      </c>
      <c r="D91" s="8">
        <v>13.58</v>
      </c>
      <c r="E91" s="3" t="s">
        <v>0</v>
      </c>
      <c r="F91" s="3"/>
      <c r="G91" s="3"/>
      <c r="H91" s="3"/>
      <c r="I91" s="3" t="s">
        <v>1885</v>
      </c>
      <c r="J91" s="3" t="s">
        <v>1677</v>
      </c>
      <c r="K91" s="7" t="s">
        <v>29</v>
      </c>
    </row>
  </sheetData>
  <autoFilter ref="A11:K91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ARQUITECTURA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90</v>
      </c>
      <c r="C12" s="6" t="s">
        <v>91</v>
      </c>
      <c r="D12" s="8">
        <v>15.7</v>
      </c>
      <c r="E12" s="3" t="s">
        <v>0</v>
      </c>
      <c r="F12" s="3"/>
      <c r="G12" s="3"/>
      <c r="H12" s="3"/>
      <c r="I12" s="3" t="s">
        <v>1882</v>
      </c>
      <c r="J12" s="3" t="s">
        <v>1679</v>
      </c>
      <c r="K12" s="7" t="s">
        <v>89</v>
      </c>
    </row>
    <row r="13" spans="1:11" x14ac:dyDescent="0.25">
      <c r="A13" s="3">
        <v>2</v>
      </c>
      <c r="B13" s="3" t="s">
        <v>1490</v>
      </c>
      <c r="C13" s="6" t="s">
        <v>1491</v>
      </c>
      <c r="D13" s="8">
        <v>14.470599999999999</v>
      </c>
      <c r="E13" s="3" t="s">
        <v>0</v>
      </c>
      <c r="F13" s="3"/>
      <c r="G13" s="3"/>
      <c r="H13" s="3"/>
      <c r="I13" s="3" t="s">
        <v>1882</v>
      </c>
      <c r="J13" s="3" t="s">
        <v>1679</v>
      </c>
      <c r="K13" s="7" t="s">
        <v>89</v>
      </c>
    </row>
    <row r="14" spans="1:11" x14ac:dyDescent="0.25">
      <c r="A14" s="3">
        <v>3</v>
      </c>
      <c r="B14" s="3" t="s">
        <v>538</v>
      </c>
      <c r="C14" s="6" t="s">
        <v>539</v>
      </c>
      <c r="D14" s="8">
        <v>14.25</v>
      </c>
      <c r="E14" s="3" t="s">
        <v>0</v>
      </c>
      <c r="F14" s="3"/>
      <c r="G14" s="3"/>
      <c r="H14" s="3"/>
      <c r="I14" s="3" t="s">
        <v>1882</v>
      </c>
      <c r="J14" s="3" t="s">
        <v>1679</v>
      </c>
      <c r="K14" s="7" t="s">
        <v>89</v>
      </c>
    </row>
    <row r="15" spans="1:11" x14ac:dyDescent="0.25">
      <c r="A15" s="3">
        <v>4</v>
      </c>
      <c r="B15" s="3" t="s">
        <v>966</v>
      </c>
      <c r="C15" s="6" t="s">
        <v>967</v>
      </c>
      <c r="D15" s="8">
        <v>13.683299999999999</v>
      </c>
      <c r="E15" s="3" t="s">
        <v>0</v>
      </c>
      <c r="F15" s="3"/>
      <c r="G15" s="3"/>
      <c r="H15" s="3"/>
      <c r="I15" s="3" t="s">
        <v>1884</v>
      </c>
      <c r="J15" s="3" t="s">
        <v>1679</v>
      </c>
      <c r="K15" s="7" t="s">
        <v>89</v>
      </c>
    </row>
    <row r="16" spans="1:11" x14ac:dyDescent="0.25">
      <c r="A16" s="3">
        <v>5</v>
      </c>
      <c r="B16" s="3" t="s">
        <v>1041</v>
      </c>
      <c r="C16" s="6" t="s">
        <v>1042</v>
      </c>
      <c r="D16" s="8">
        <v>13.566700000000001</v>
      </c>
      <c r="E16" s="3" t="s">
        <v>0</v>
      </c>
      <c r="F16" s="3"/>
      <c r="G16" s="3"/>
      <c r="H16" s="3"/>
      <c r="I16" s="3" t="s">
        <v>1884</v>
      </c>
      <c r="J16" s="3" t="s">
        <v>1679</v>
      </c>
      <c r="K16" s="7" t="s">
        <v>89</v>
      </c>
    </row>
    <row r="17" spans="1:11" x14ac:dyDescent="0.25">
      <c r="A17" s="3">
        <v>6</v>
      </c>
      <c r="B17" s="3" t="s">
        <v>990</v>
      </c>
      <c r="C17" s="6" t="s">
        <v>991</v>
      </c>
      <c r="D17" s="8">
        <v>13.546900000000001</v>
      </c>
      <c r="E17" s="3" t="s">
        <v>0</v>
      </c>
      <c r="F17" s="3"/>
      <c r="G17" s="3"/>
      <c r="H17" s="3"/>
      <c r="I17" s="3" t="s">
        <v>1884</v>
      </c>
      <c r="J17" s="3" t="s">
        <v>1679</v>
      </c>
      <c r="K17" s="7" t="s">
        <v>89</v>
      </c>
    </row>
    <row r="18" spans="1:11" x14ac:dyDescent="0.25">
      <c r="A18" s="3">
        <v>7</v>
      </c>
      <c r="B18" s="3" t="s">
        <v>1243</v>
      </c>
      <c r="C18" s="6" t="s">
        <v>1244</v>
      </c>
      <c r="D18" s="8">
        <v>13.376099999999999</v>
      </c>
      <c r="E18" s="3" t="s">
        <v>0</v>
      </c>
      <c r="F18" s="3"/>
      <c r="G18" s="3"/>
      <c r="H18" s="3"/>
      <c r="I18" s="3" t="s">
        <v>1881</v>
      </c>
      <c r="J18" s="3" t="s">
        <v>1679</v>
      </c>
      <c r="K18" s="7" t="s">
        <v>89</v>
      </c>
    </row>
    <row r="19" spans="1:11" x14ac:dyDescent="0.25">
      <c r="A19" s="3">
        <v>8</v>
      </c>
      <c r="B19" s="3" t="s">
        <v>1233</v>
      </c>
      <c r="C19" s="6" t="s">
        <v>1234</v>
      </c>
      <c r="D19" s="8">
        <v>13.3032</v>
      </c>
      <c r="E19" s="3" t="s">
        <v>0</v>
      </c>
      <c r="F19" s="3"/>
      <c r="G19" s="3"/>
      <c r="H19" s="3"/>
      <c r="I19" s="3" t="s">
        <v>1879</v>
      </c>
      <c r="J19" s="3" t="s">
        <v>1679</v>
      </c>
      <c r="K19" s="7" t="s">
        <v>89</v>
      </c>
    </row>
    <row r="20" spans="1:11" x14ac:dyDescent="0.25">
      <c r="A20" s="3">
        <v>9</v>
      </c>
      <c r="B20" s="3" t="s">
        <v>1172</v>
      </c>
      <c r="C20" s="6" t="s">
        <v>1173</v>
      </c>
      <c r="D20" s="8">
        <v>13.296900000000001</v>
      </c>
      <c r="E20" s="3" t="s">
        <v>0</v>
      </c>
      <c r="F20" s="3"/>
      <c r="G20" s="3"/>
      <c r="H20" s="3"/>
      <c r="I20" s="3" t="s">
        <v>1884</v>
      </c>
      <c r="J20" s="3" t="s">
        <v>1679</v>
      </c>
      <c r="K20" s="7" t="s">
        <v>89</v>
      </c>
    </row>
    <row r="21" spans="1:11" x14ac:dyDescent="0.25">
      <c r="A21" s="3">
        <v>10</v>
      </c>
      <c r="B21" s="3" t="s">
        <v>1241</v>
      </c>
      <c r="C21" s="6" t="s">
        <v>1242</v>
      </c>
      <c r="D21" s="8">
        <v>13.29</v>
      </c>
      <c r="E21" s="3" t="s">
        <v>0</v>
      </c>
      <c r="F21" s="3"/>
      <c r="G21" s="3"/>
      <c r="H21" s="3"/>
      <c r="I21" s="3" t="s">
        <v>1881</v>
      </c>
      <c r="J21" s="3" t="s">
        <v>1679</v>
      </c>
      <c r="K21" s="7" t="s">
        <v>89</v>
      </c>
    </row>
    <row r="22" spans="1:11" x14ac:dyDescent="0.25">
      <c r="A22" s="3">
        <v>11</v>
      </c>
      <c r="B22" s="3" t="s">
        <v>1343</v>
      </c>
      <c r="C22" s="6" t="s">
        <v>1344</v>
      </c>
      <c r="D22" s="8">
        <v>13.1419</v>
      </c>
      <c r="E22" s="3" t="s">
        <v>0</v>
      </c>
      <c r="F22" s="3"/>
      <c r="G22" s="3"/>
      <c r="H22" s="3"/>
      <c r="I22" s="3" t="s">
        <v>1879</v>
      </c>
      <c r="J22" s="3" t="s">
        <v>1679</v>
      </c>
      <c r="K22" s="7" t="s">
        <v>89</v>
      </c>
    </row>
    <row r="23" spans="1:11" x14ac:dyDescent="0.25">
      <c r="A23" s="3">
        <v>12</v>
      </c>
      <c r="B23" s="3" t="s">
        <v>1429</v>
      </c>
      <c r="C23" s="6" t="s">
        <v>1430</v>
      </c>
      <c r="D23" s="8">
        <v>13.1038</v>
      </c>
      <c r="E23" s="3" t="s">
        <v>0</v>
      </c>
      <c r="F23" s="3"/>
      <c r="G23" s="3"/>
      <c r="H23" s="3"/>
      <c r="I23" s="3" t="s">
        <v>1881</v>
      </c>
      <c r="J23" s="3" t="s">
        <v>1679</v>
      </c>
      <c r="K23" s="7" t="s">
        <v>89</v>
      </c>
    </row>
    <row r="24" spans="1:11" x14ac:dyDescent="0.25">
      <c r="A24" s="3">
        <v>13</v>
      </c>
      <c r="B24" s="3" t="s">
        <v>1136</v>
      </c>
      <c r="C24" s="6" t="s">
        <v>1137</v>
      </c>
      <c r="D24" s="8">
        <v>12.837199999999999</v>
      </c>
      <c r="E24" s="3" t="s">
        <v>0</v>
      </c>
      <c r="F24" s="3"/>
      <c r="G24" s="3"/>
      <c r="H24" s="3"/>
      <c r="I24" s="3" t="s">
        <v>1882</v>
      </c>
      <c r="J24" s="3" t="s">
        <v>1679</v>
      </c>
      <c r="K24" s="7" t="s">
        <v>89</v>
      </c>
    </row>
    <row r="25" spans="1:11" x14ac:dyDescent="0.25">
      <c r="A25" s="3">
        <v>14</v>
      </c>
      <c r="B25" s="3" t="s">
        <v>1486</v>
      </c>
      <c r="C25" s="6" t="s">
        <v>1487</v>
      </c>
      <c r="D25" s="8">
        <v>12.8</v>
      </c>
      <c r="E25" s="3" t="s">
        <v>0</v>
      </c>
      <c r="F25" s="3"/>
      <c r="G25" s="3"/>
      <c r="H25" s="3"/>
      <c r="I25" s="3" t="s">
        <v>1882</v>
      </c>
      <c r="J25" s="3" t="s">
        <v>1679</v>
      </c>
      <c r="K25" s="7" t="s">
        <v>89</v>
      </c>
    </row>
    <row r="26" spans="1:11" x14ac:dyDescent="0.25">
      <c r="A26" s="3">
        <v>15</v>
      </c>
      <c r="B26" s="3" t="s">
        <v>1488</v>
      </c>
      <c r="C26" s="6" t="s">
        <v>1489</v>
      </c>
      <c r="D26" s="8">
        <v>12.8</v>
      </c>
      <c r="E26" s="3" t="s">
        <v>0</v>
      </c>
      <c r="F26" s="3"/>
      <c r="G26" s="3"/>
      <c r="H26" s="3"/>
      <c r="I26" s="3" t="s">
        <v>1882</v>
      </c>
      <c r="J26" s="3" t="s">
        <v>1679</v>
      </c>
      <c r="K26" s="7" t="s">
        <v>89</v>
      </c>
    </row>
    <row r="27" spans="1:11" x14ac:dyDescent="0.25">
      <c r="A27" s="3">
        <v>16</v>
      </c>
      <c r="B27" s="3" t="s">
        <v>1667</v>
      </c>
      <c r="C27" s="6" t="s">
        <v>1668</v>
      </c>
      <c r="D27" s="8">
        <v>12.6518</v>
      </c>
      <c r="E27" s="3" t="s">
        <v>0</v>
      </c>
      <c r="F27" s="3"/>
      <c r="G27" s="3"/>
      <c r="H27" s="3"/>
      <c r="I27" s="3" t="s">
        <v>1885</v>
      </c>
      <c r="J27" s="3" t="s">
        <v>1679</v>
      </c>
      <c r="K27" s="7" t="s">
        <v>89</v>
      </c>
    </row>
    <row r="28" spans="1:11" x14ac:dyDescent="0.25">
      <c r="A28" s="3">
        <v>17</v>
      </c>
      <c r="B28" s="3" t="s">
        <v>1548</v>
      </c>
      <c r="C28" s="6" t="s">
        <v>1549</v>
      </c>
      <c r="D28" s="8">
        <v>12.6373</v>
      </c>
      <c r="E28" s="3" t="s">
        <v>0</v>
      </c>
      <c r="F28" s="3"/>
      <c r="G28" s="3"/>
      <c r="H28" s="3"/>
      <c r="I28" s="3" t="s">
        <v>1881</v>
      </c>
      <c r="J28" s="3" t="s">
        <v>1679</v>
      </c>
      <c r="K28" s="7" t="s">
        <v>89</v>
      </c>
    </row>
    <row r="29" spans="1:11" x14ac:dyDescent="0.25">
      <c r="A29" s="3">
        <v>18</v>
      </c>
      <c r="B29" s="3" t="s">
        <v>1576</v>
      </c>
      <c r="C29" s="6" t="s">
        <v>1577</v>
      </c>
      <c r="D29" s="8">
        <v>12.6</v>
      </c>
      <c r="E29" s="3" t="s">
        <v>0</v>
      </c>
      <c r="F29" s="3"/>
      <c r="G29" s="3"/>
      <c r="H29" s="3"/>
      <c r="I29" s="3" t="s">
        <v>1882</v>
      </c>
      <c r="J29" s="3" t="s">
        <v>1679</v>
      </c>
      <c r="K29" s="7" t="s">
        <v>89</v>
      </c>
    </row>
    <row r="30" spans="1:11" x14ac:dyDescent="0.25">
      <c r="A30" s="3">
        <v>19</v>
      </c>
      <c r="B30" s="3" t="s">
        <v>1830</v>
      </c>
      <c r="C30" s="6" t="s">
        <v>1831</v>
      </c>
      <c r="D30" s="8">
        <v>12.56</v>
      </c>
      <c r="E30" s="3" t="s">
        <v>0</v>
      </c>
      <c r="F30" s="3"/>
      <c r="G30" s="3"/>
      <c r="H30" s="3"/>
      <c r="I30" s="3" t="s">
        <v>1882</v>
      </c>
      <c r="J30" s="3" t="s">
        <v>1679</v>
      </c>
      <c r="K30" s="7" t="s">
        <v>89</v>
      </c>
    </row>
    <row r="31" spans="1:11" x14ac:dyDescent="0.25">
      <c r="A31" s="3">
        <v>20</v>
      </c>
      <c r="B31" s="3" t="s">
        <v>1596</v>
      </c>
      <c r="C31" s="6" t="s">
        <v>1597</v>
      </c>
      <c r="D31" s="8">
        <v>12.5</v>
      </c>
      <c r="E31" s="3" t="s">
        <v>0</v>
      </c>
      <c r="F31" s="3"/>
      <c r="G31" s="3"/>
      <c r="H31" s="3"/>
      <c r="I31" s="3" t="s">
        <v>1882</v>
      </c>
      <c r="J31" s="3" t="s">
        <v>1679</v>
      </c>
      <c r="K31" s="7" t="s">
        <v>89</v>
      </c>
    </row>
    <row r="32" spans="1:11" x14ac:dyDescent="0.25">
      <c r="A32" s="3">
        <v>21</v>
      </c>
      <c r="B32" s="3" t="s">
        <v>1604</v>
      </c>
      <c r="C32" s="6" t="s">
        <v>1605</v>
      </c>
      <c r="D32" s="8">
        <v>12.467499999999999</v>
      </c>
      <c r="E32" s="3" t="s">
        <v>0</v>
      </c>
      <c r="F32" s="3"/>
      <c r="G32" s="3"/>
      <c r="H32" s="3"/>
      <c r="I32" s="3" t="s">
        <v>1879</v>
      </c>
      <c r="J32" s="3" t="s">
        <v>1679</v>
      </c>
      <c r="K32" s="7" t="s">
        <v>89</v>
      </c>
    </row>
    <row r="33" spans="1:11" x14ac:dyDescent="0.25">
      <c r="A33" s="3">
        <v>22</v>
      </c>
      <c r="B33" s="3" t="s">
        <v>1612</v>
      </c>
      <c r="C33" s="6" t="s">
        <v>1613</v>
      </c>
      <c r="D33" s="8">
        <v>12.45</v>
      </c>
      <c r="E33" s="3" t="s">
        <v>0</v>
      </c>
      <c r="F33" s="3"/>
      <c r="G33" s="3"/>
      <c r="H33" s="3"/>
      <c r="I33" s="3" t="s">
        <v>1882</v>
      </c>
      <c r="J33" s="3" t="s">
        <v>1679</v>
      </c>
      <c r="K33" s="7" t="s">
        <v>89</v>
      </c>
    </row>
    <row r="34" spans="1:11" x14ac:dyDescent="0.25">
      <c r="A34" s="3">
        <v>23</v>
      </c>
      <c r="B34" s="3" t="s">
        <v>1616</v>
      </c>
      <c r="C34" s="6" t="s">
        <v>1617</v>
      </c>
      <c r="D34" s="8">
        <v>12.4321</v>
      </c>
      <c r="E34" s="3" t="s">
        <v>0</v>
      </c>
      <c r="F34" s="3"/>
      <c r="G34" s="3"/>
      <c r="H34" s="3"/>
      <c r="I34" s="3" t="s">
        <v>1881</v>
      </c>
      <c r="J34" s="3" t="s">
        <v>1679</v>
      </c>
      <c r="K34" s="7" t="s">
        <v>89</v>
      </c>
    </row>
    <row r="35" spans="1:11" x14ac:dyDescent="0.25">
      <c r="A35" s="3">
        <v>24</v>
      </c>
      <c r="B35" s="3" t="s">
        <v>1618</v>
      </c>
      <c r="C35" s="6" t="s">
        <v>1619</v>
      </c>
      <c r="D35" s="8">
        <v>12.375</v>
      </c>
      <c r="E35" s="3" t="s">
        <v>0</v>
      </c>
      <c r="F35" s="3"/>
      <c r="G35" s="3"/>
      <c r="H35" s="3"/>
      <c r="I35" s="3" t="s">
        <v>1884</v>
      </c>
      <c r="J35" s="3" t="s">
        <v>1679</v>
      </c>
      <c r="K35" s="7" t="s">
        <v>89</v>
      </c>
    </row>
    <row r="36" spans="1:11" x14ac:dyDescent="0.25">
      <c r="A36" s="3">
        <v>25</v>
      </c>
      <c r="B36" s="3" t="s">
        <v>1655</v>
      </c>
      <c r="C36" s="6" t="s">
        <v>1656</v>
      </c>
      <c r="D36" s="8">
        <v>12.345700000000001</v>
      </c>
      <c r="E36" s="3" t="s">
        <v>0</v>
      </c>
      <c r="F36" s="3"/>
      <c r="G36" s="3"/>
      <c r="H36" s="3"/>
      <c r="I36" s="3" t="s">
        <v>1883</v>
      </c>
      <c r="J36" s="3" t="s">
        <v>1679</v>
      </c>
      <c r="K36" s="7" t="s">
        <v>89</v>
      </c>
    </row>
  </sheetData>
  <autoFilter ref="A11:K36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INGENIERÍA AGROINDUSTRIAL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1852</v>
      </c>
      <c r="C12" s="6" t="s">
        <v>1687</v>
      </c>
      <c r="D12" s="8">
        <v>11.928599999999999</v>
      </c>
      <c r="E12" s="3" t="s">
        <v>0</v>
      </c>
      <c r="F12" s="3"/>
      <c r="G12" s="3"/>
      <c r="H12" s="3"/>
      <c r="I12" s="3" t="s">
        <v>1880</v>
      </c>
      <c r="J12" s="3" t="s">
        <v>1679</v>
      </c>
      <c r="K12" s="7" t="s">
        <v>1688</v>
      </c>
    </row>
  </sheetData>
  <autoFilter ref="A11:K12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INGENIERÍA AGRONÓMICA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1231</v>
      </c>
      <c r="C12" s="6" t="s">
        <v>1232</v>
      </c>
      <c r="D12" s="8">
        <v>14.715299999999999</v>
      </c>
      <c r="E12" s="3" t="s">
        <v>0</v>
      </c>
      <c r="F12" s="3"/>
      <c r="G12" s="3"/>
      <c r="H12" s="3"/>
      <c r="I12" s="3" t="s">
        <v>1885</v>
      </c>
      <c r="J12" s="3" t="s">
        <v>1679</v>
      </c>
      <c r="K12" s="7" t="s">
        <v>385</v>
      </c>
    </row>
    <row r="13" spans="1:11" x14ac:dyDescent="0.25">
      <c r="A13" s="3">
        <v>2</v>
      </c>
      <c r="B13" s="3" t="s">
        <v>386</v>
      </c>
      <c r="C13" s="6" t="s">
        <v>387</v>
      </c>
      <c r="D13" s="8">
        <v>14.607699999999999</v>
      </c>
      <c r="E13" s="3" t="s">
        <v>0</v>
      </c>
      <c r="F13" s="3"/>
      <c r="G13" s="3"/>
      <c r="H13" s="3"/>
      <c r="I13" s="3" t="s">
        <v>1883</v>
      </c>
      <c r="J13" s="3" t="s">
        <v>1679</v>
      </c>
      <c r="K13" s="7" t="s">
        <v>385</v>
      </c>
    </row>
    <row r="14" spans="1:11" x14ac:dyDescent="0.25">
      <c r="A14" s="3">
        <v>3</v>
      </c>
      <c r="B14" s="3" t="s">
        <v>579</v>
      </c>
      <c r="C14" s="6" t="s">
        <v>580</v>
      </c>
      <c r="D14" s="8">
        <v>14.3613</v>
      </c>
      <c r="E14" s="3" t="s">
        <v>0</v>
      </c>
      <c r="F14" s="3"/>
      <c r="G14" s="3"/>
      <c r="H14" s="3"/>
      <c r="I14" s="3" t="s">
        <v>1885</v>
      </c>
      <c r="J14" s="3" t="s">
        <v>1679</v>
      </c>
      <c r="K14" s="7" t="s">
        <v>385</v>
      </c>
    </row>
    <row r="15" spans="1:11" x14ac:dyDescent="0.25">
      <c r="A15" s="3">
        <v>4</v>
      </c>
      <c r="B15" s="3" t="s">
        <v>1134</v>
      </c>
      <c r="C15" s="6" t="s">
        <v>1135</v>
      </c>
      <c r="D15" s="8">
        <v>14.333299999999999</v>
      </c>
      <c r="E15" s="3" t="s">
        <v>0</v>
      </c>
      <c r="F15" s="3"/>
      <c r="G15" s="3"/>
      <c r="H15" s="3"/>
      <c r="I15" s="3" t="s">
        <v>1885</v>
      </c>
      <c r="J15" s="3" t="s">
        <v>1679</v>
      </c>
      <c r="K15" s="7" t="s">
        <v>385</v>
      </c>
    </row>
    <row r="16" spans="1:11" x14ac:dyDescent="0.25">
      <c r="A16" s="3">
        <v>5</v>
      </c>
      <c r="B16" s="3" t="s">
        <v>1170</v>
      </c>
      <c r="C16" s="6" t="s">
        <v>1171</v>
      </c>
      <c r="D16" s="8">
        <v>14.3264</v>
      </c>
      <c r="E16" s="3" t="s">
        <v>0</v>
      </c>
      <c r="F16" s="3"/>
      <c r="G16" s="3"/>
      <c r="H16" s="3"/>
      <c r="I16" s="3" t="s">
        <v>1885</v>
      </c>
      <c r="J16" s="3" t="s">
        <v>1679</v>
      </c>
      <c r="K16" s="7" t="s">
        <v>385</v>
      </c>
    </row>
    <row r="17" spans="1:11" x14ac:dyDescent="0.25">
      <c r="A17" s="3">
        <v>6</v>
      </c>
      <c r="B17" s="3" t="s">
        <v>659</v>
      </c>
      <c r="C17" s="6" t="s">
        <v>1725</v>
      </c>
      <c r="D17" s="8">
        <v>14.323700000000001</v>
      </c>
      <c r="E17" s="3" t="s">
        <v>0</v>
      </c>
      <c r="F17" s="3"/>
      <c r="G17" s="3"/>
      <c r="H17" s="3"/>
      <c r="I17" s="3" t="s">
        <v>1883</v>
      </c>
      <c r="J17" s="3" t="s">
        <v>1679</v>
      </c>
      <c r="K17" s="7" t="s">
        <v>385</v>
      </c>
    </row>
    <row r="18" spans="1:11" x14ac:dyDescent="0.25">
      <c r="A18" s="3">
        <v>7</v>
      </c>
      <c r="B18" s="3" t="s">
        <v>1278</v>
      </c>
      <c r="C18" s="6" t="s">
        <v>1279</v>
      </c>
      <c r="D18" s="8">
        <v>14.247299999999999</v>
      </c>
      <c r="E18" s="3" t="s">
        <v>0</v>
      </c>
      <c r="F18" s="3"/>
      <c r="G18" s="3"/>
      <c r="H18" s="3"/>
      <c r="I18" s="3" t="s">
        <v>1884</v>
      </c>
      <c r="J18" s="3" t="s">
        <v>1679</v>
      </c>
      <c r="K18" s="7" t="s">
        <v>385</v>
      </c>
    </row>
    <row r="19" spans="1:11" x14ac:dyDescent="0.25">
      <c r="A19" s="3">
        <v>8</v>
      </c>
      <c r="B19" s="3" t="s">
        <v>1476</v>
      </c>
      <c r="C19" s="6" t="s">
        <v>1477</v>
      </c>
      <c r="D19" s="8">
        <v>14.1776</v>
      </c>
      <c r="E19" s="3" t="s">
        <v>0</v>
      </c>
      <c r="F19" s="3"/>
      <c r="G19" s="3"/>
      <c r="H19" s="3"/>
      <c r="I19" s="3" t="s">
        <v>268</v>
      </c>
      <c r="J19" s="3" t="s">
        <v>1679</v>
      </c>
      <c r="K19" s="7" t="s">
        <v>385</v>
      </c>
    </row>
    <row r="20" spans="1:11" x14ac:dyDescent="0.25">
      <c r="A20" s="3">
        <v>9</v>
      </c>
      <c r="B20" s="3" t="s">
        <v>1572</v>
      </c>
      <c r="C20" s="6" t="s">
        <v>1573</v>
      </c>
      <c r="D20" s="8">
        <v>14.028</v>
      </c>
      <c r="E20" s="3" t="s">
        <v>0</v>
      </c>
      <c r="F20" s="3"/>
      <c r="G20" s="3"/>
      <c r="H20" s="3"/>
      <c r="I20" s="3" t="s">
        <v>268</v>
      </c>
      <c r="J20" s="3" t="s">
        <v>1679</v>
      </c>
      <c r="K20" s="7" t="s">
        <v>385</v>
      </c>
    </row>
    <row r="21" spans="1:11" x14ac:dyDescent="0.25">
      <c r="A21" s="3">
        <v>10</v>
      </c>
      <c r="B21" s="3" t="s">
        <v>1540</v>
      </c>
      <c r="C21" s="6" t="s">
        <v>1541</v>
      </c>
      <c r="D21" s="8">
        <v>13.9236</v>
      </c>
      <c r="E21" s="3" t="s">
        <v>0</v>
      </c>
      <c r="F21" s="3"/>
      <c r="G21" s="3"/>
      <c r="H21" s="3"/>
      <c r="I21" s="3" t="s">
        <v>1885</v>
      </c>
      <c r="J21" s="3" t="s">
        <v>1679</v>
      </c>
      <c r="K21" s="7" t="s">
        <v>385</v>
      </c>
    </row>
    <row r="22" spans="1:11" x14ac:dyDescent="0.25">
      <c r="A22" s="3">
        <v>11</v>
      </c>
      <c r="B22" s="3" t="s">
        <v>992</v>
      </c>
      <c r="C22" s="6" t="s">
        <v>993</v>
      </c>
      <c r="D22" s="8">
        <v>13.895300000000001</v>
      </c>
      <c r="E22" s="3" t="s">
        <v>0</v>
      </c>
      <c r="F22" s="3"/>
      <c r="G22" s="3"/>
      <c r="H22" s="3"/>
      <c r="I22" s="3" t="s">
        <v>1886</v>
      </c>
      <c r="J22" s="3" t="s">
        <v>1679</v>
      </c>
      <c r="K22" s="7" t="s">
        <v>385</v>
      </c>
    </row>
    <row r="23" spans="1:11" x14ac:dyDescent="0.25">
      <c r="A23" s="3">
        <v>12</v>
      </c>
      <c r="B23" s="3" t="s">
        <v>1387</v>
      </c>
      <c r="C23" s="6" t="s">
        <v>1388</v>
      </c>
      <c r="D23" s="8">
        <v>13.8188</v>
      </c>
      <c r="E23" s="3" t="s">
        <v>0</v>
      </c>
      <c r="F23" s="3"/>
      <c r="G23" s="3"/>
      <c r="H23" s="3"/>
      <c r="I23" s="3" t="s">
        <v>1881</v>
      </c>
      <c r="J23" s="3" t="s">
        <v>1679</v>
      </c>
      <c r="K23" s="7" t="s">
        <v>385</v>
      </c>
    </row>
    <row r="24" spans="1:11" x14ac:dyDescent="0.25">
      <c r="A24" s="3">
        <v>13</v>
      </c>
      <c r="B24" s="3" t="s">
        <v>1148</v>
      </c>
      <c r="C24" s="6" t="s">
        <v>1149</v>
      </c>
      <c r="D24" s="8">
        <v>13.812900000000001</v>
      </c>
      <c r="E24" s="3" t="s">
        <v>0</v>
      </c>
      <c r="F24" s="3"/>
      <c r="G24" s="3"/>
      <c r="H24" s="3"/>
      <c r="I24" s="3" t="s">
        <v>1881</v>
      </c>
      <c r="J24" s="3" t="s">
        <v>1679</v>
      </c>
      <c r="K24" s="7" t="s">
        <v>385</v>
      </c>
    </row>
    <row r="25" spans="1:11" x14ac:dyDescent="0.25">
      <c r="A25" s="3">
        <v>14</v>
      </c>
      <c r="B25" s="3" t="s">
        <v>914</v>
      </c>
      <c r="C25" s="6" t="s">
        <v>915</v>
      </c>
      <c r="D25" s="8">
        <v>13.796099999999999</v>
      </c>
      <c r="E25" s="3" t="s">
        <v>0</v>
      </c>
      <c r="F25" s="3"/>
      <c r="G25" s="3"/>
      <c r="H25" s="3"/>
      <c r="I25" s="3" t="s">
        <v>1881</v>
      </c>
      <c r="J25" s="3" t="s">
        <v>1679</v>
      </c>
      <c r="K25" s="7" t="s">
        <v>385</v>
      </c>
    </row>
    <row r="26" spans="1:11" x14ac:dyDescent="0.25">
      <c r="A26" s="3">
        <v>15</v>
      </c>
      <c r="B26" s="3" t="s">
        <v>695</v>
      </c>
      <c r="C26" s="6" t="s">
        <v>696</v>
      </c>
      <c r="D26" s="8">
        <v>13.7857</v>
      </c>
      <c r="E26" s="3" t="s">
        <v>0</v>
      </c>
      <c r="F26" s="3"/>
      <c r="G26" s="3"/>
      <c r="H26" s="3"/>
      <c r="I26" s="3" t="s">
        <v>1883</v>
      </c>
      <c r="J26" s="3" t="s">
        <v>1679</v>
      </c>
      <c r="K26" s="7" t="s">
        <v>385</v>
      </c>
    </row>
    <row r="27" spans="1:11" x14ac:dyDescent="0.25">
      <c r="A27" s="3">
        <v>16</v>
      </c>
      <c r="B27" s="3" t="s">
        <v>703</v>
      </c>
      <c r="C27" s="6" t="s">
        <v>704</v>
      </c>
      <c r="D27" s="8">
        <v>13.7273</v>
      </c>
      <c r="E27" s="3" t="s">
        <v>0</v>
      </c>
      <c r="F27" s="3"/>
      <c r="G27" s="3"/>
      <c r="H27" s="3"/>
      <c r="I27" s="3" t="s">
        <v>1883</v>
      </c>
      <c r="J27" s="3" t="s">
        <v>1679</v>
      </c>
      <c r="K27" s="7" t="s">
        <v>385</v>
      </c>
    </row>
    <row r="28" spans="1:11" x14ac:dyDescent="0.25">
      <c r="A28" s="3">
        <v>17</v>
      </c>
      <c r="B28" s="3" t="s">
        <v>1269</v>
      </c>
      <c r="C28" s="6" t="s">
        <v>1270</v>
      </c>
      <c r="D28" s="8">
        <v>13.7188</v>
      </c>
      <c r="E28" s="3" t="s">
        <v>0</v>
      </c>
      <c r="F28" s="3"/>
      <c r="G28" s="3"/>
      <c r="H28" s="3"/>
      <c r="I28" s="3" t="s">
        <v>1879</v>
      </c>
      <c r="J28" s="3" t="s">
        <v>1679</v>
      </c>
      <c r="K28" s="7" t="s">
        <v>385</v>
      </c>
    </row>
    <row r="29" spans="1:11" x14ac:dyDescent="0.25">
      <c r="A29" s="3">
        <v>18</v>
      </c>
      <c r="B29" s="3" t="s">
        <v>1359</v>
      </c>
      <c r="C29" s="6" t="s">
        <v>1360</v>
      </c>
      <c r="D29" s="8">
        <v>13.6318</v>
      </c>
      <c r="E29" s="3" t="s">
        <v>0</v>
      </c>
      <c r="F29" s="3"/>
      <c r="G29" s="3"/>
      <c r="H29" s="3"/>
      <c r="I29" s="3" t="s">
        <v>268</v>
      </c>
      <c r="J29" s="3" t="s">
        <v>1679</v>
      </c>
      <c r="K29" s="7" t="s">
        <v>385</v>
      </c>
    </row>
    <row r="30" spans="1:11" x14ac:dyDescent="0.25">
      <c r="A30" s="3">
        <v>19</v>
      </c>
      <c r="B30" s="3" t="s">
        <v>1566</v>
      </c>
      <c r="C30" s="6" t="s">
        <v>1567</v>
      </c>
      <c r="D30" s="8">
        <v>13.623699999999999</v>
      </c>
      <c r="E30" s="3" t="s">
        <v>0</v>
      </c>
      <c r="F30" s="3"/>
      <c r="G30" s="3"/>
      <c r="H30" s="3"/>
      <c r="I30" s="3" t="s">
        <v>1884</v>
      </c>
      <c r="J30" s="3" t="s">
        <v>1679</v>
      </c>
      <c r="K30" s="7" t="s">
        <v>385</v>
      </c>
    </row>
    <row r="31" spans="1:11" x14ac:dyDescent="0.25">
      <c r="A31" s="3">
        <v>20</v>
      </c>
      <c r="B31" s="3" t="s">
        <v>1267</v>
      </c>
      <c r="C31" s="6" t="s">
        <v>1268</v>
      </c>
      <c r="D31" s="8">
        <v>13.617800000000001</v>
      </c>
      <c r="E31" s="3" t="s">
        <v>0</v>
      </c>
      <c r="F31" s="3"/>
      <c r="G31" s="3"/>
      <c r="H31" s="3"/>
      <c r="I31" s="3" t="s">
        <v>1886</v>
      </c>
      <c r="J31" s="3" t="s">
        <v>1679</v>
      </c>
      <c r="K31" s="7" t="s">
        <v>385</v>
      </c>
    </row>
    <row r="32" spans="1:11" x14ac:dyDescent="0.25">
      <c r="A32" s="3">
        <v>21</v>
      </c>
      <c r="B32" s="3" t="s">
        <v>1550</v>
      </c>
      <c r="C32" s="6" t="s">
        <v>1551</v>
      </c>
      <c r="D32" s="8">
        <v>13.6065</v>
      </c>
      <c r="E32" s="3" t="s">
        <v>0</v>
      </c>
      <c r="F32" s="3"/>
      <c r="G32" s="3"/>
      <c r="H32" s="3"/>
      <c r="I32" s="3" t="s">
        <v>1879</v>
      </c>
      <c r="J32" s="3" t="s">
        <v>1679</v>
      </c>
      <c r="K32" s="7" t="s">
        <v>385</v>
      </c>
    </row>
    <row r="33" spans="1:11" x14ac:dyDescent="0.25">
      <c r="A33" s="3">
        <v>22</v>
      </c>
      <c r="B33" s="3" t="s">
        <v>637</v>
      </c>
      <c r="C33" s="6" t="s">
        <v>638</v>
      </c>
      <c r="D33" s="8">
        <v>13.585699999999999</v>
      </c>
      <c r="E33" s="3" t="s">
        <v>0</v>
      </c>
      <c r="F33" s="3"/>
      <c r="G33" s="3"/>
      <c r="H33" s="3"/>
      <c r="I33" s="3" t="s">
        <v>1883</v>
      </c>
      <c r="J33" s="3" t="s">
        <v>1679</v>
      </c>
      <c r="K33" s="7" t="s">
        <v>385</v>
      </c>
    </row>
    <row r="34" spans="1:11" x14ac:dyDescent="0.25">
      <c r="A34" s="3">
        <v>23</v>
      </c>
      <c r="B34" s="3" t="s">
        <v>1210</v>
      </c>
      <c r="C34" s="6" t="s">
        <v>1211</v>
      </c>
      <c r="D34" s="8">
        <v>13.565799999999999</v>
      </c>
      <c r="E34" s="3" t="s">
        <v>0</v>
      </c>
      <c r="F34" s="3"/>
      <c r="G34" s="3"/>
      <c r="H34" s="3"/>
      <c r="I34" s="3" t="s">
        <v>1885</v>
      </c>
      <c r="J34" s="3" t="s">
        <v>1679</v>
      </c>
      <c r="K34" s="7" t="s">
        <v>385</v>
      </c>
    </row>
    <row r="35" spans="1:11" x14ac:dyDescent="0.25">
      <c r="A35" s="3">
        <v>24</v>
      </c>
      <c r="B35" s="3" t="s">
        <v>1530</v>
      </c>
      <c r="C35" s="6" t="s">
        <v>1531</v>
      </c>
      <c r="D35" s="8">
        <v>13.5654</v>
      </c>
      <c r="E35" s="3" t="s">
        <v>0</v>
      </c>
      <c r="F35" s="3"/>
      <c r="G35" s="3"/>
      <c r="H35" s="3"/>
      <c r="I35" s="3" t="s">
        <v>268</v>
      </c>
      <c r="J35" s="3" t="s">
        <v>1679</v>
      </c>
      <c r="K35" s="7" t="s">
        <v>385</v>
      </c>
    </row>
    <row r="36" spans="1:11" x14ac:dyDescent="0.25">
      <c r="A36" s="3">
        <v>25</v>
      </c>
      <c r="B36" s="3" t="s">
        <v>1622</v>
      </c>
      <c r="C36" s="6" t="s">
        <v>1623</v>
      </c>
      <c r="D36" s="8">
        <v>13.558400000000001</v>
      </c>
      <c r="E36" s="3" t="s">
        <v>0</v>
      </c>
      <c r="F36" s="3"/>
      <c r="G36" s="3"/>
      <c r="H36" s="3"/>
      <c r="I36" s="3" t="s">
        <v>1883</v>
      </c>
      <c r="J36" s="3" t="s">
        <v>1679</v>
      </c>
      <c r="K36" s="7" t="s">
        <v>385</v>
      </c>
    </row>
    <row r="37" spans="1:11" x14ac:dyDescent="0.25">
      <c r="A37" s="3">
        <v>26</v>
      </c>
      <c r="B37" s="3" t="s">
        <v>936</v>
      </c>
      <c r="C37" s="6" t="s">
        <v>937</v>
      </c>
      <c r="D37" s="8">
        <v>13.5502</v>
      </c>
      <c r="E37" s="3" t="s">
        <v>0</v>
      </c>
      <c r="F37" s="3"/>
      <c r="G37" s="3"/>
      <c r="H37" s="3"/>
      <c r="I37" s="3" t="s">
        <v>1883</v>
      </c>
      <c r="J37" s="3" t="s">
        <v>1679</v>
      </c>
      <c r="K37" s="7" t="s">
        <v>385</v>
      </c>
    </row>
    <row r="38" spans="1:11" x14ac:dyDescent="0.25">
      <c r="A38" s="3">
        <v>27</v>
      </c>
      <c r="B38" s="3" t="s">
        <v>775</v>
      </c>
      <c r="C38" s="6" t="s">
        <v>776</v>
      </c>
      <c r="D38" s="8">
        <v>13.542899999999999</v>
      </c>
      <c r="E38" s="3" t="s">
        <v>0</v>
      </c>
      <c r="F38" s="3"/>
      <c r="G38" s="3"/>
      <c r="H38" s="3"/>
      <c r="I38" s="3" t="s">
        <v>1883</v>
      </c>
      <c r="J38" s="3" t="s">
        <v>1679</v>
      </c>
      <c r="K38" s="7" t="s">
        <v>385</v>
      </c>
    </row>
    <row r="39" spans="1:11" x14ac:dyDescent="0.25">
      <c r="A39" s="3">
        <v>28</v>
      </c>
      <c r="B39" s="3" t="s">
        <v>1536</v>
      </c>
      <c r="C39" s="6" t="s">
        <v>1537</v>
      </c>
      <c r="D39" s="8">
        <v>13.527799999999999</v>
      </c>
      <c r="E39" s="3" t="s">
        <v>0</v>
      </c>
      <c r="F39" s="3"/>
      <c r="G39" s="3"/>
      <c r="H39" s="3"/>
      <c r="I39" s="3" t="s">
        <v>1885</v>
      </c>
      <c r="J39" s="3" t="s">
        <v>1679</v>
      </c>
      <c r="K39" s="7" t="s">
        <v>385</v>
      </c>
    </row>
    <row r="40" spans="1:11" x14ac:dyDescent="0.25">
      <c r="A40" s="3">
        <v>29</v>
      </c>
      <c r="B40" s="3" t="s">
        <v>1628</v>
      </c>
      <c r="C40" s="6" t="s">
        <v>1629</v>
      </c>
      <c r="D40" s="8">
        <v>13.522600000000001</v>
      </c>
      <c r="E40" s="3" t="s">
        <v>0</v>
      </c>
      <c r="F40" s="3"/>
      <c r="G40" s="3"/>
      <c r="H40" s="3"/>
      <c r="I40" s="3" t="s">
        <v>1879</v>
      </c>
      <c r="J40" s="3" t="s">
        <v>1679</v>
      </c>
      <c r="K40" s="7" t="s">
        <v>385</v>
      </c>
    </row>
    <row r="41" spans="1:11" x14ac:dyDescent="0.25">
      <c r="A41" s="3">
        <v>30</v>
      </c>
      <c r="B41" s="3" t="s">
        <v>1630</v>
      </c>
      <c r="C41" s="6" t="s">
        <v>1631</v>
      </c>
      <c r="D41" s="8">
        <v>13.4953</v>
      </c>
      <c r="E41" s="3" t="s">
        <v>0</v>
      </c>
      <c r="F41" s="3"/>
      <c r="G41" s="3"/>
      <c r="H41" s="3"/>
      <c r="I41" s="3" t="s">
        <v>268</v>
      </c>
      <c r="J41" s="3" t="s">
        <v>1679</v>
      </c>
      <c r="K41" s="7" t="s">
        <v>385</v>
      </c>
    </row>
    <row r="42" spans="1:11" x14ac:dyDescent="0.25">
      <c r="A42" s="3">
        <v>31</v>
      </c>
      <c r="B42" s="3" t="s">
        <v>1271</v>
      </c>
      <c r="C42" s="6" t="s">
        <v>1272</v>
      </c>
      <c r="D42" s="8">
        <v>13.464499999999999</v>
      </c>
      <c r="E42" s="3" t="s">
        <v>0</v>
      </c>
      <c r="F42" s="3"/>
      <c r="G42" s="3"/>
      <c r="H42" s="3"/>
      <c r="I42" s="3" t="s">
        <v>1881</v>
      </c>
      <c r="J42" s="3" t="s">
        <v>1679</v>
      </c>
      <c r="K42" s="7" t="s">
        <v>385</v>
      </c>
    </row>
    <row r="43" spans="1:11" x14ac:dyDescent="0.25">
      <c r="A43" s="3">
        <v>32</v>
      </c>
      <c r="B43" s="3" t="s">
        <v>1290</v>
      </c>
      <c r="C43" s="6" t="s">
        <v>1291</v>
      </c>
      <c r="D43" s="8">
        <v>13.4452</v>
      </c>
      <c r="E43" s="3" t="s">
        <v>0</v>
      </c>
      <c r="F43" s="3"/>
      <c r="G43" s="3"/>
      <c r="H43" s="3"/>
      <c r="I43" s="3" t="s">
        <v>1885</v>
      </c>
      <c r="J43" s="3" t="s">
        <v>1679</v>
      </c>
      <c r="K43" s="7" t="s">
        <v>385</v>
      </c>
    </row>
    <row r="44" spans="1:11" x14ac:dyDescent="0.25">
      <c r="A44" s="3">
        <v>33</v>
      </c>
      <c r="B44" s="3" t="s">
        <v>1347</v>
      </c>
      <c r="C44" s="6" t="s">
        <v>1348</v>
      </c>
      <c r="D44" s="8">
        <v>13.4129</v>
      </c>
      <c r="E44" s="3" t="s">
        <v>0</v>
      </c>
      <c r="F44" s="3"/>
      <c r="G44" s="3"/>
      <c r="H44" s="3"/>
      <c r="I44" s="3" t="s">
        <v>1881</v>
      </c>
      <c r="J44" s="3" t="s">
        <v>1679</v>
      </c>
      <c r="K44" s="7" t="s">
        <v>385</v>
      </c>
    </row>
    <row r="45" spans="1:11" x14ac:dyDescent="0.25">
      <c r="A45" s="3">
        <v>34</v>
      </c>
      <c r="B45" s="3" t="s">
        <v>1632</v>
      </c>
      <c r="C45" s="6" t="s">
        <v>1633</v>
      </c>
      <c r="D45" s="8">
        <v>13.411199999999999</v>
      </c>
      <c r="E45" s="3" t="s">
        <v>0</v>
      </c>
      <c r="F45" s="3"/>
      <c r="G45" s="3"/>
      <c r="H45" s="3"/>
      <c r="I45" s="3" t="s">
        <v>268</v>
      </c>
      <c r="J45" s="3" t="s">
        <v>1679</v>
      </c>
      <c r="K45" s="7" t="s">
        <v>385</v>
      </c>
    </row>
    <row r="46" spans="1:11" x14ac:dyDescent="0.25">
      <c r="A46" s="3">
        <v>35</v>
      </c>
      <c r="B46" s="3" t="s">
        <v>1645</v>
      </c>
      <c r="C46" s="6" t="s">
        <v>1646</v>
      </c>
      <c r="D46" s="8">
        <v>13.3911</v>
      </c>
      <c r="E46" s="3" t="s">
        <v>0</v>
      </c>
      <c r="F46" s="3"/>
      <c r="G46" s="3"/>
      <c r="H46" s="3"/>
      <c r="I46" s="3" t="s">
        <v>1880</v>
      </c>
      <c r="J46" s="3" t="s">
        <v>1679</v>
      </c>
      <c r="K46" s="7" t="s">
        <v>385</v>
      </c>
    </row>
    <row r="47" spans="1:11" x14ac:dyDescent="0.25">
      <c r="A47" s="3">
        <v>36</v>
      </c>
      <c r="B47" s="3" t="s">
        <v>1582</v>
      </c>
      <c r="C47" s="6" t="s">
        <v>1583</v>
      </c>
      <c r="D47" s="8">
        <v>13.3889</v>
      </c>
      <c r="E47" s="3" t="s">
        <v>0</v>
      </c>
      <c r="F47" s="3"/>
      <c r="G47" s="3"/>
      <c r="H47" s="3"/>
      <c r="I47" s="3" t="s">
        <v>1885</v>
      </c>
      <c r="J47" s="3" t="s">
        <v>1679</v>
      </c>
      <c r="K47" s="7" t="s">
        <v>385</v>
      </c>
    </row>
    <row r="48" spans="1:11" x14ac:dyDescent="0.25">
      <c r="A48" s="3">
        <v>37</v>
      </c>
      <c r="B48" s="3" t="s">
        <v>1206</v>
      </c>
      <c r="C48" s="6" t="s">
        <v>1207</v>
      </c>
      <c r="D48" s="8">
        <v>13.3871</v>
      </c>
      <c r="E48" s="3" t="s">
        <v>0</v>
      </c>
      <c r="F48" s="3"/>
      <c r="G48" s="3"/>
      <c r="H48" s="3"/>
      <c r="I48" s="3" t="s">
        <v>1881</v>
      </c>
      <c r="J48" s="3" t="s">
        <v>1679</v>
      </c>
      <c r="K48" s="7" t="s">
        <v>385</v>
      </c>
    </row>
    <row r="49" spans="1:11" x14ac:dyDescent="0.25">
      <c r="A49" s="3">
        <v>38</v>
      </c>
      <c r="B49" s="3" t="s">
        <v>977</v>
      </c>
      <c r="C49" s="6" t="s">
        <v>978</v>
      </c>
      <c r="D49" s="8">
        <v>13.381600000000001</v>
      </c>
      <c r="E49" s="3" t="s">
        <v>0</v>
      </c>
      <c r="F49" s="3"/>
      <c r="G49" s="3"/>
      <c r="H49" s="3"/>
      <c r="I49" s="3" t="s">
        <v>1881</v>
      </c>
      <c r="J49" s="3" t="s">
        <v>1679</v>
      </c>
      <c r="K49" s="7" t="s">
        <v>385</v>
      </c>
    </row>
    <row r="50" spans="1:11" x14ac:dyDescent="0.25">
      <c r="A50" s="3">
        <v>39</v>
      </c>
      <c r="B50" s="3" t="s">
        <v>1564</v>
      </c>
      <c r="C50" s="6" t="s">
        <v>1565</v>
      </c>
      <c r="D50" s="8">
        <v>13.3681</v>
      </c>
      <c r="E50" s="3" t="s">
        <v>0</v>
      </c>
      <c r="F50" s="3"/>
      <c r="G50" s="3"/>
      <c r="H50" s="3"/>
      <c r="I50" s="3" t="s">
        <v>1885</v>
      </c>
      <c r="J50" s="3" t="s">
        <v>1679</v>
      </c>
      <c r="K50" s="7" t="s">
        <v>385</v>
      </c>
    </row>
    <row r="51" spans="1:11" x14ac:dyDescent="0.25">
      <c r="A51" s="3">
        <v>40</v>
      </c>
      <c r="B51" s="3" t="s">
        <v>1180</v>
      </c>
      <c r="C51" s="6" t="s">
        <v>1181</v>
      </c>
      <c r="D51" s="8">
        <v>13.329000000000001</v>
      </c>
      <c r="E51" s="3" t="s">
        <v>0</v>
      </c>
      <c r="F51" s="3"/>
      <c r="G51" s="3"/>
      <c r="H51" s="3"/>
      <c r="I51" s="3" t="s">
        <v>1881</v>
      </c>
      <c r="J51" s="3" t="s">
        <v>1679</v>
      </c>
      <c r="K51" s="7" t="s">
        <v>385</v>
      </c>
    </row>
    <row r="52" spans="1:11" x14ac:dyDescent="0.25">
      <c r="A52" s="3">
        <v>41</v>
      </c>
      <c r="B52" s="3" t="s">
        <v>1570</v>
      </c>
      <c r="C52" s="6" t="s">
        <v>1571</v>
      </c>
      <c r="D52" s="8">
        <v>13.3264</v>
      </c>
      <c r="E52" s="3" t="s">
        <v>0</v>
      </c>
      <c r="F52" s="3"/>
      <c r="G52" s="3"/>
      <c r="H52" s="3"/>
      <c r="I52" s="3" t="s">
        <v>1885</v>
      </c>
      <c r="J52" s="3" t="s">
        <v>1679</v>
      </c>
      <c r="K52" s="7" t="s">
        <v>385</v>
      </c>
    </row>
    <row r="53" spans="1:11" x14ac:dyDescent="0.25">
      <c r="A53" s="3">
        <v>42</v>
      </c>
      <c r="B53" s="3" t="s">
        <v>1587</v>
      </c>
      <c r="C53" s="6" t="s">
        <v>1588</v>
      </c>
      <c r="D53" s="8">
        <v>13.2639</v>
      </c>
      <c r="E53" s="3" t="s">
        <v>0</v>
      </c>
      <c r="F53" s="3"/>
      <c r="G53" s="3"/>
      <c r="H53" s="3"/>
      <c r="I53" s="3" t="s">
        <v>1885</v>
      </c>
      <c r="J53" s="3" t="s">
        <v>1679</v>
      </c>
      <c r="K53" s="7" t="s">
        <v>385</v>
      </c>
    </row>
    <row r="54" spans="1:11" x14ac:dyDescent="0.25">
      <c r="A54" s="3">
        <v>43</v>
      </c>
      <c r="B54" s="3" t="s">
        <v>1641</v>
      </c>
      <c r="C54" s="6" t="s">
        <v>1642</v>
      </c>
      <c r="D54" s="8">
        <v>13.263400000000001</v>
      </c>
      <c r="E54" s="3" t="s">
        <v>0</v>
      </c>
      <c r="F54" s="3"/>
      <c r="G54" s="3"/>
      <c r="H54" s="3"/>
      <c r="I54" s="3" t="s">
        <v>1884</v>
      </c>
      <c r="J54" s="3" t="s">
        <v>1679</v>
      </c>
      <c r="K54" s="7" t="s">
        <v>385</v>
      </c>
    </row>
    <row r="55" spans="1:11" x14ac:dyDescent="0.25">
      <c r="A55" s="3">
        <v>44</v>
      </c>
      <c r="B55" s="3" t="s">
        <v>1512</v>
      </c>
      <c r="C55" s="6" t="s">
        <v>1513</v>
      </c>
      <c r="D55" s="8">
        <v>13.2591</v>
      </c>
      <c r="E55" s="3" t="s">
        <v>0</v>
      </c>
      <c r="F55" s="3"/>
      <c r="G55" s="3"/>
      <c r="H55" s="3"/>
      <c r="I55" s="3" t="s">
        <v>268</v>
      </c>
      <c r="J55" s="3" t="s">
        <v>1679</v>
      </c>
      <c r="K55" s="7" t="s">
        <v>385</v>
      </c>
    </row>
    <row r="56" spans="1:11" x14ac:dyDescent="0.25">
      <c r="A56" s="3">
        <v>45</v>
      </c>
      <c r="B56" s="3" t="s">
        <v>1508</v>
      </c>
      <c r="C56" s="6" t="s">
        <v>1509</v>
      </c>
      <c r="D56" s="8">
        <v>13.2403</v>
      </c>
      <c r="E56" s="3" t="s">
        <v>0</v>
      </c>
      <c r="F56" s="3"/>
      <c r="G56" s="3"/>
      <c r="H56" s="3"/>
      <c r="I56" s="3" t="s">
        <v>1881</v>
      </c>
      <c r="J56" s="3" t="s">
        <v>1679</v>
      </c>
      <c r="K56" s="7" t="s">
        <v>385</v>
      </c>
    </row>
    <row r="57" spans="1:11" x14ac:dyDescent="0.25">
      <c r="A57" s="3">
        <v>46</v>
      </c>
      <c r="B57" s="3" t="s">
        <v>1300</v>
      </c>
      <c r="C57" s="6" t="s">
        <v>1301</v>
      </c>
      <c r="D57" s="8">
        <v>13.236800000000001</v>
      </c>
      <c r="E57" s="3" t="s">
        <v>0</v>
      </c>
      <c r="F57" s="3"/>
      <c r="G57" s="3"/>
      <c r="H57" s="3"/>
      <c r="I57" s="3" t="s">
        <v>1881</v>
      </c>
      <c r="J57" s="3" t="s">
        <v>1679</v>
      </c>
      <c r="K57" s="7" t="s">
        <v>385</v>
      </c>
    </row>
    <row r="58" spans="1:11" x14ac:dyDescent="0.25">
      <c r="A58" s="3">
        <v>47</v>
      </c>
      <c r="B58" s="3" t="s">
        <v>1660</v>
      </c>
      <c r="C58" s="6" t="s">
        <v>1661</v>
      </c>
      <c r="D58" s="8">
        <v>13.235799999999999</v>
      </c>
      <c r="E58" s="3" t="s">
        <v>0</v>
      </c>
      <c r="F58" s="3"/>
      <c r="G58" s="3"/>
      <c r="H58" s="3"/>
      <c r="I58" s="3" t="s">
        <v>1885</v>
      </c>
      <c r="J58" s="3" t="s">
        <v>1679</v>
      </c>
      <c r="K58" s="7" t="s">
        <v>385</v>
      </c>
    </row>
    <row r="59" spans="1:11" x14ac:dyDescent="0.25">
      <c r="A59" s="3">
        <v>48</v>
      </c>
      <c r="B59" s="3" t="s">
        <v>1349</v>
      </c>
      <c r="C59" s="6" t="s">
        <v>1350</v>
      </c>
      <c r="D59" s="8">
        <v>13.2318</v>
      </c>
      <c r="E59" s="3" t="s">
        <v>0</v>
      </c>
      <c r="F59" s="3"/>
      <c r="G59" s="3"/>
      <c r="H59" s="3"/>
      <c r="I59" s="3" t="s">
        <v>268</v>
      </c>
      <c r="J59" s="3" t="s">
        <v>1679</v>
      </c>
      <c r="K59" s="7" t="s">
        <v>385</v>
      </c>
    </row>
    <row r="60" spans="1:11" x14ac:dyDescent="0.25">
      <c r="A60" s="3">
        <v>49</v>
      </c>
      <c r="B60" s="3" t="s">
        <v>1649</v>
      </c>
      <c r="C60" s="6" t="s">
        <v>1650</v>
      </c>
      <c r="D60" s="8">
        <v>13.224</v>
      </c>
      <c r="E60" s="3" t="s">
        <v>0</v>
      </c>
      <c r="F60" s="3"/>
      <c r="G60" s="3"/>
      <c r="H60" s="3"/>
      <c r="I60" s="3" t="s">
        <v>1879</v>
      </c>
      <c r="J60" s="3" t="s">
        <v>1679</v>
      </c>
      <c r="K60" s="7" t="s">
        <v>385</v>
      </c>
    </row>
    <row r="61" spans="1:11" x14ac:dyDescent="0.25">
      <c r="A61" s="3">
        <v>50</v>
      </c>
      <c r="B61" s="3" t="s">
        <v>1478</v>
      </c>
      <c r="C61" s="6" t="s">
        <v>1479</v>
      </c>
      <c r="D61" s="8">
        <v>13.223100000000001</v>
      </c>
      <c r="E61" s="3" t="s">
        <v>0</v>
      </c>
      <c r="F61" s="3"/>
      <c r="G61" s="3"/>
      <c r="H61" s="3"/>
      <c r="I61" s="3" t="s">
        <v>1881</v>
      </c>
      <c r="J61" s="3" t="s">
        <v>1679</v>
      </c>
      <c r="K61" s="7" t="s">
        <v>385</v>
      </c>
    </row>
  </sheetData>
  <autoFilter ref="A11:K61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INGENIERÍA AMBIENTAL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33</v>
      </c>
      <c r="C12" s="6" t="s">
        <v>34</v>
      </c>
      <c r="D12" s="8">
        <v>16.399999999999999</v>
      </c>
      <c r="E12" s="3" t="s">
        <v>0</v>
      </c>
      <c r="F12" s="3"/>
      <c r="G12" s="3"/>
      <c r="H12" s="3"/>
      <c r="I12" s="3" t="s">
        <v>1882</v>
      </c>
      <c r="J12" s="3" t="s">
        <v>1679</v>
      </c>
      <c r="K12" s="7" t="s">
        <v>32</v>
      </c>
    </row>
    <row r="13" spans="1:11" x14ac:dyDescent="0.25">
      <c r="A13" s="3">
        <v>2</v>
      </c>
      <c r="B13" s="3" t="s">
        <v>40</v>
      </c>
      <c r="C13" s="6" t="s">
        <v>41</v>
      </c>
      <c r="D13" s="8">
        <v>16.25</v>
      </c>
      <c r="E13" s="3" t="s">
        <v>0</v>
      </c>
      <c r="F13" s="3"/>
      <c r="G13" s="3"/>
      <c r="H13" s="3"/>
      <c r="I13" s="3" t="s">
        <v>1882</v>
      </c>
      <c r="J13" s="3" t="s">
        <v>1679</v>
      </c>
      <c r="K13" s="7" t="s">
        <v>32</v>
      </c>
    </row>
    <row r="14" spans="1:11" x14ac:dyDescent="0.25">
      <c r="A14" s="3">
        <v>3</v>
      </c>
      <c r="B14" s="3" t="s">
        <v>110</v>
      </c>
      <c r="C14" s="6" t="s">
        <v>111</v>
      </c>
      <c r="D14" s="8">
        <v>15.45</v>
      </c>
      <c r="E14" s="3" t="s">
        <v>0</v>
      </c>
      <c r="F14" s="3"/>
      <c r="G14" s="3"/>
      <c r="H14" s="3"/>
      <c r="I14" s="3" t="s">
        <v>1884</v>
      </c>
      <c r="J14" s="3" t="s">
        <v>1679</v>
      </c>
      <c r="K14" s="7" t="s">
        <v>32</v>
      </c>
    </row>
    <row r="15" spans="1:11" x14ac:dyDescent="0.25">
      <c r="A15" s="3">
        <v>4</v>
      </c>
      <c r="B15" s="3" t="s">
        <v>152</v>
      </c>
      <c r="C15" s="6" t="s">
        <v>153</v>
      </c>
      <c r="D15" s="8">
        <v>15.2338</v>
      </c>
      <c r="E15" s="3" t="s">
        <v>0</v>
      </c>
      <c r="F15" s="3"/>
      <c r="G15" s="3"/>
      <c r="H15" s="3"/>
      <c r="I15" s="3" t="s">
        <v>1879</v>
      </c>
      <c r="J15" s="3" t="s">
        <v>1679</v>
      </c>
      <c r="K15" s="7" t="s">
        <v>32</v>
      </c>
    </row>
    <row r="16" spans="1:11" x14ac:dyDescent="0.25">
      <c r="A16" s="3">
        <v>5</v>
      </c>
      <c r="B16" s="3" t="s">
        <v>161</v>
      </c>
      <c r="C16" s="6" t="s">
        <v>162</v>
      </c>
      <c r="D16" s="8">
        <v>15.2</v>
      </c>
      <c r="E16" s="3" t="s">
        <v>0</v>
      </c>
      <c r="F16" s="3"/>
      <c r="G16" s="3"/>
      <c r="H16" s="3"/>
      <c r="I16" s="3" t="s">
        <v>1882</v>
      </c>
      <c r="J16" s="3" t="s">
        <v>1679</v>
      </c>
      <c r="K16" s="7" t="s">
        <v>32</v>
      </c>
    </row>
    <row r="17" spans="1:11" x14ac:dyDescent="0.25">
      <c r="A17" s="3">
        <v>6</v>
      </c>
      <c r="B17" s="3" t="s">
        <v>175</v>
      </c>
      <c r="C17" s="6" t="s">
        <v>176</v>
      </c>
      <c r="D17" s="8">
        <v>15.14</v>
      </c>
      <c r="E17" s="3" t="s">
        <v>0</v>
      </c>
      <c r="F17" s="3"/>
      <c r="G17" s="3"/>
      <c r="H17" s="3"/>
      <c r="I17" s="3" t="s">
        <v>1881</v>
      </c>
      <c r="J17" s="3" t="s">
        <v>1679</v>
      </c>
      <c r="K17" s="7" t="s">
        <v>32</v>
      </c>
    </row>
    <row r="18" spans="1:11" x14ac:dyDescent="0.25">
      <c r="A18" s="3">
        <v>7</v>
      </c>
      <c r="B18" s="3" t="s">
        <v>266</v>
      </c>
      <c r="C18" s="6" t="s">
        <v>267</v>
      </c>
      <c r="D18" s="8">
        <v>14.85</v>
      </c>
      <c r="E18" s="3" t="s">
        <v>0</v>
      </c>
      <c r="F18" s="3"/>
      <c r="G18" s="3"/>
      <c r="H18" s="3"/>
      <c r="I18" s="3" t="s">
        <v>1882</v>
      </c>
      <c r="J18" s="3" t="s">
        <v>1679</v>
      </c>
      <c r="K18" s="7" t="s">
        <v>32</v>
      </c>
    </row>
    <row r="19" spans="1:11" x14ac:dyDescent="0.25">
      <c r="A19" s="3">
        <v>8</v>
      </c>
      <c r="B19" s="3" t="s">
        <v>277</v>
      </c>
      <c r="C19" s="6" t="s">
        <v>278</v>
      </c>
      <c r="D19" s="8">
        <v>14.833299999999999</v>
      </c>
      <c r="E19" s="3" t="s">
        <v>0</v>
      </c>
      <c r="F19" s="3"/>
      <c r="G19" s="3"/>
      <c r="H19" s="3"/>
      <c r="I19" s="3" t="s">
        <v>1884</v>
      </c>
      <c r="J19" s="3" t="s">
        <v>1679</v>
      </c>
      <c r="K19" s="7" t="s">
        <v>32</v>
      </c>
    </row>
    <row r="20" spans="1:11" x14ac:dyDescent="0.25">
      <c r="A20" s="3">
        <v>9</v>
      </c>
      <c r="B20" s="3" t="s">
        <v>305</v>
      </c>
      <c r="C20" s="6" t="s">
        <v>306</v>
      </c>
      <c r="D20" s="8">
        <v>14.75</v>
      </c>
      <c r="E20" s="3" t="s">
        <v>0</v>
      </c>
      <c r="F20" s="3"/>
      <c r="G20" s="3"/>
      <c r="H20" s="3"/>
      <c r="I20" s="3" t="s">
        <v>1882</v>
      </c>
      <c r="J20" s="3" t="s">
        <v>1679</v>
      </c>
      <c r="K20" s="7" t="s">
        <v>32</v>
      </c>
    </row>
    <row r="21" spans="1:11" x14ac:dyDescent="0.25">
      <c r="A21" s="3">
        <v>10</v>
      </c>
      <c r="B21" s="3" t="s">
        <v>307</v>
      </c>
      <c r="C21" s="6" t="s">
        <v>308</v>
      </c>
      <c r="D21" s="8">
        <v>14.75</v>
      </c>
      <c r="E21" s="3" t="s">
        <v>0</v>
      </c>
      <c r="F21" s="3"/>
      <c r="G21" s="3"/>
      <c r="H21" s="3"/>
      <c r="I21" s="3" t="s">
        <v>1882</v>
      </c>
      <c r="J21" s="3" t="s">
        <v>1679</v>
      </c>
      <c r="K21" s="7" t="s">
        <v>32</v>
      </c>
    </row>
    <row r="22" spans="1:11" x14ac:dyDescent="0.25">
      <c r="A22" s="3">
        <v>11</v>
      </c>
      <c r="B22" s="3" t="s">
        <v>319</v>
      </c>
      <c r="C22" s="6" t="s">
        <v>320</v>
      </c>
      <c r="D22" s="8">
        <v>14.7</v>
      </c>
      <c r="E22" s="3" t="s">
        <v>0</v>
      </c>
      <c r="F22" s="3"/>
      <c r="G22" s="3"/>
      <c r="H22" s="3"/>
      <c r="I22" s="3" t="s">
        <v>1882</v>
      </c>
      <c r="J22" s="3" t="s">
        <v>1679</v>
      </c>
      <c r="K22" s="7" t="s">
        <v>32</v>
      </c>
    </row>
    <row r="23" spans="1:11" x14ac:dyDescent="0.25">
      <c r="A23" s="3">
        <v>12</v>
      </c>
      <c r="B23" s="3" t="s">
        <v>370</v>
      </c>
      <c r="C23" s="6" t="s">
        <v>371</v>
      </c>
      <c r="D23" s="8">
        <v>14.601000000000001</v>
      </c>
      <c r="E23" s="3" t="s">
        <v>0</v>
      </c>
      <c r="F23" s="3"/>
      <c r="G23" s="3"/>
      <c r="H23" s="3"/>
      <c r="I23" s="3" t="s">
        <v>1880</v>
      </c>
      <c r="J23" s="3" t="s">
        <v>1679</v>
      </c>
      <c r="K23" s="7" t="s">
        <v>32</v>
      </c>
    </row>
    <row r="24" spans="1:11" x14ac:dyDescent="0.25">
      <c r="A24" s="3">
        <v>13</v>
      </c>
      <c r="B24" s="3" t="s">
        <v>530</v>
      </c>
      <c r="C24" s="6" t="s">
        <v>531</v>
      </c>
      <c r="D24" s="8">
        <v>14.258100000000001</v>
      </c>
      <c r="E24" s="3" t="s">
        <v>0</v>
      </c>
      <c r="F24" s="3"/>
      <c r="G24" s="3"/>
      <c r="H24" s="3"/>
      <c r="I24" s="3" t="s">
        <v>1879</v>
      </c>
      <c r="J24" s="3" t="s">
        <v>1679</v>
      </c>
      <c r="K24" s="7" t="s">
        <v>32</v>
      </c>
    </row>
    <row r="25" spans="1:11" x14ac:dyDescent="0.25">
      <c r="A25" s="3">
        <v>14</v>
      </c>
      <c r="B25" s="3" t="s">
        <v>534</v>
      </c>
      <c r="C25" s="6" t="s">
        <v>535</v>
      </c>
      <c r="D25" s="8">
        <v>14.25</v>
      </c>
      <c r="E25" s="3" t="s">
        <v>0</v>
      </c>
      <c r="F25" s="3"/>
      <c r="G25" s="3"/>
      <c r="H25" s="3"/>
      <c r="I25" s="3" t="s">
        <v>1882</v>
      </c>
      <c r="J25" s="3" t="s">
        <v>1679</v>
      </c>
      <c r="K25" s="7" t="s">
        <v>32</v>
      </c>
    </row>
    <row r="26" spans="1:11" x14ac:dyDescent="0.25">
      <c r="A26" s="3">
        <v>15</v>
      </c>
      <c r="B26" s="3" t="s">
        <v>729</v>
      </c>
      <c r="C26" s="6" t="s">
        <v>730</v>
      </c>
      <c r="D26" s="8">
        <v>13.93</v>
      </c>
      <c r="E26" s="3" t="s">
        <v>0</v>
      </c>
      <c r="F26" s="3"/>
      <c r="G26" s="3"/>
      <c r="H26" s="3"/>
      <c r="I26" s="3" t="s">
        <v>1881</v>
      </c>
      <c r="J26" s="3" t="s">
        <v>1679</v>
      </c>
      <c r="K26" s="7" t="s">
        <v>32</v>
      </c>
    </row>
    <row r="27" spans="1:11" x14ac:dyDescent="0.25">
      <c r="A27" s="3">
        <v>16</v>
      </c>
      <c r="B27" s="3" t="s">
        <v>731</v>
      </c>
      <c r="C27" s="6" t="s">
        <v>732</v>
      </c>
      <c r="D27" s="8">
        <v>13.929</v>
      </c>
      <c r="E27" s="3" t="s">
        <v>0</v>
      </c>
      <c r="F27" s="3"/>
      <c r="G27" s="3"/>
      <c r="H27" s="3"/>
      <c r="I27" s="3" t="s">
        <v>1879</v>
      </c>
      <c r="J27" s="3" t="s">
        <v>1679</v>
      </c>
      <c r="K27" s="7" t="s">
        <v>32</v>
      </c>
    </row>
    <row r="28" spans="1:11" x14ac:dyDescent="0.25">
      <c r="A28" s="3">
        <v>17</v>
      </c>
      <c r="B28" s="3" t="s">
        <v>771</v>
      </c>
      <c r="C28" s="6" t="s">
        <v>772</v>
      </c>
      <c r="D28" s="8">
        <v>13.873699999999999</v>
      </c>
      <c r="E28" s="3" t="s">
        <v>0</v>
      </c>
      <c r="F28" s="3"/>
      <c r="G28" s="3"/>
      <c r="H28" s="3"/>
      <c r="I28" s="3" t="s">
        <v>1880</v>
      </c>
      <c r="J28" s="3" t="s">
        <v>1679</v>
      </c>
      <c r="K28" s="7" t="s">
        <v>32</v>
      </c>
    </row>
    <row r="29" spans="1:11" x14ac:dyDescent="0.25">
      <c r="A29" s="3">
        <v>18</v>
      </c>
      <c r="B29" s="3" t="s">
        <v>869</v>
      </c>
      <c r="C29" s="6" t="s">
        <v>870</v>
      </c>
      <c r="D29" s="8">
        <v>13.8408</v>
      </c>
      <c r="E29" s="3" t="s">
        <v>0</v>
      </c>
      <c r="F29" s="3"/>
      <c r="G29" s="3"/>
      <c r="H29" s="3"/>
      <c r="I29" s="3" t="s">
        <v>1880</v>
      </c>
      <c r="J29" s="3" t="s">
        <v>1679</v>
      </c>
      <c r="K29" s="7" t="s">
        <v>32</v>
      </c>
    </row>
    <row r="30" spans="1:11" x14ac:dyDescent="0.25">
      <c r="A30" s="3">
        <v>19</v>
      </c>
      <c r="B30" s="3" t="s">
        <v>827</v>
      </c>
      <c r="C30" s="6" t="s">
        <v>828</v>
      </c>
      <c r="D30" s="8">
        <v>13.8323</v>
      </c>
      <c r="E30" s="3" t="s">
        <v>0</v>
      </c>
      <c r="F30" s="3"/>
      <c r="G30" s="3"/>
      <c r="H30" s="3"/>
      <c r="I30" s="3" t="s">
        <v>1879</v>
      </c>
      <c r="J30" s="3" t="s">
        <v>1679</v>
      </c>
      <c r="K30" s="7" t="s">
        <v>32</v>
      </c>
    </row>
    <row r="31" spans="1:11" x14ac:dyDescent="0.25">
      <c r="A31" s="3">
        <v>20</v>
      </c>
      <c r="B31" s="3" t="s">
        <v>1504</v>
      </c>
      <c r="C31" s="6" t="s">
        <v>1505</v>
      </c>
      <c r="D31" s="8">
        <v>13.7758</v>
      </c>
      <c r="E31" s="3" t="s">
        <v>0</v>
      </c>
      <c r="F31" s="3"/>
      <c r="G31" s="3"/>
      <c r="H31" s="3"/>
      <c r="I31" s="3" t="s">
        <v>1880</v>
      </c>
      <c r="J31" s="3" t="s">
        <v>1679</v>
      </c>
      <c r="K31" s="7" t="s">
        <v>32</v>
      </c>
    </row>
    <row r="32" spans="1:11" x14ac:dyDescent="0.25">
      <c r="A32" s="3">
        <v>21</v>
      </c>
      <c r="B32" s="3" t="s">
        <v>890</v>
      </c>
      <c r="C32" s="6" t="s">
        <v>891</v>
      </c>
      <c r="D32" s="8">
        <v>13.75</v>
      </c>
      <c r="E32" s="3" t="s">
        <v>0</v>
      </c>
      <c r="F32" s="3"/>
      <c r="G32" s="3"/>
      <c r="H32" s="3"/>
      <c r="I32" s="3" t="s">
        <v>1884</v>
      </c>
      <c r="J32" s="3" t="s">
        <v>1679</v>
      </c>
      <c r="K32" s="7" t="s">
        <v>32</v>
      </c>
    </row>
    <row r="33" spans="1:11" x14ac:dyDescent="0.25">
      <c r="A33" s="3">
        <v>22</v>
      </c>
      <c r="B33" s="3" t="s">
        <v>1083</v>
      </c>
      <c r="C33" s="6" t="s">
        <v>1084</v>
      </c>
      <c r="D33" s="8">
        <v>13.49</v>
      </c>
      <c r="E33" s="3" t="s">
        <v>0</v>
      </c>
      <c r="F33" s="3"/>
      <c r="G33" s="3"/>
      <c r="H33" s="3"/>
      <c r="I33" s="3" t="s">
        <v>1881</v>
      </c>
      <c r="J33" s="3" t="s">
        <v>1679</v>
      </c>
      <c r="K33" s="7" t="s">
        <v>32</v>
      </c>
    </row>
    <row r="34" spans="1:11" x14ac:dyDescent="0.25">
      <c r="A34" s="3">
        <v>23</v>
      </c>
      <c r="B34" s="3" t="s">
        <v>1016</v>
      </c>
      <c r="C34" s="6" t="s">
        <v>1017</v>
      </c>
      <c r="D34" s="8">
        <v>13.4877</v>
      </c>
      <c r="E34" s="3" t="s">
        <v>0</v>
      </c>
      <c r="F34" s="3"/>
      <c r="G34" s="3"/>
      <c r="H34" s="3"/>
      <c r="I34" s="3" t="s">
        <v>1880</v>
      </c>
      <c r="J34" s="3" t="s">
        <v>1679</v>
      </c>
      <c r="K34" s="7" t="s">
        <v>32</v>
      </c>
    </row>
    <row r="35" spans="1:11" x14ac:dyDescent="0.25">
      <c r="A35" s="3">
        <v>24</v>
      </c>
      <c r="B35" s="3" t="s">
        <v>1104</v>
      </c>
      <c r="C35" s="6" t="s">
        <v>1105</v>
      </c>
      <c r="D35" s="8">
        <v>13.4747</v>
      </c>
      <c r="E35" s="3" t="s">
        <v>0</v>
      </c>
      <c r="F35" s="3"/>
      <c r="G35" s="3"/>
      <c r="H35" s="3"/>
      <c r="I35" s="3" t="s">
        <v>1880</v>
      </c>
      <c r="J35" s="3" t="s">
        <v>1679</v>
      </c>
      <c r="K35" s="7" t="s">
        <v>32</v>
      </c>
    </row>
    <row r="36" spans="1:11" x14ac:dyDescent="0.25">
      <c r="A36" s="3">
        <v>25</v>
      </c>
      <c r="B36" s="3" t="s">
        <v>1128</v>
      </c>
      <c r="C36" s="6" t="s">
        <v>1129</v>
      </c>
      <c r="D36" s="8">
        <v>13.45</v>
      </c>
      <c r="E36" s="3" t="s">
        <v>0</v>
      </c>
      <c r="F36" s="3"/>
      <c r="G36" s="3"/>
      <c r="H36" s="3"/>
      <c r="I36" s="3" t="s">
        <v>1884</v>
      </c>
      <c r="J36" s="3" t="s">
        <v>1679</v>
      </c>
      <c r="K36" s="7" t="s">
        <v>32</v>
      </c>
    </row>
    <row r="37" spans="1:11" x14ac:dyDescent="0.25">
      <c r="A37" s="3">
        <v>26</v>
      </c>
      <c r="B37" s="3" t="s">
        <v>1130</v>
      </c>
      <c r="C37" s="6" t="s">
        <v>1131</v>
      </c>
      <c r="D37" s="8">
        <v>13.45</v>
      </c>
      <c r="E37" s="3" t="s">
        <v>0</v>
      </c>
      <c r="F37" s="3"/>
      <c r="G37" s="3"/>
      <c r="H37" s="3"/>
      <c r="I37" s="3" t="s">
        <v>1884</v>
      </c>
      <c r="J37" s="3" t="s">
        <v>1679</v>
      </c>
      <c r="K37" s="7" t="s">
        <v>32</v>
      </c>
    </row>
    <row r="38" spans="1:11" x14ac:dyDescent="0.25">
      <c r="A38" s="3">
        <v>27</v>
      </c>
      <c r="B38" s="3" t="s">
        <v>1200</v>
      </c>
      <c r="C38" s="6" t="s">
        <v>1201</v>
      </c>
      <c r="D38" s="8">
        <v>13.367699999999999</v>
      </c>
      <c r="E38" s="3" t="s">
        <v>0</v>
      </c>
      <c r="F38" s="3"/>
      <c r="G38" s="3"/>
      <c r="H38" s="3"/>
      <c r="I38" s="3" t="s">
        <v>1879</v>
      </c>
      <c r="J38" s="3" t="s">
        <v>1679</v>
      </c>
      <c r="K38" s="7" t="s">
        <v>32</v>
      </c>
    </row>
    <row r="39" spans="1:11" x14ac:dyDescent="0.25">
      <c r="A39" s="3">
        <v>28</v>
      </c>
      <c r="B39" s="3" t="s">
        <v>1214</v>
      </c>
      <c r="C39" s="6" t="s">
        <v>1215</v>
      </c>
      <c r="D39" s="8">
        <v>13.3377</v>
      </c>
      <c r="E39" s="3" t="s">
        <v>0</v>
      </c>
      <c r="F39" s="3"/>
      <c r="G39" s="3"/>
      <c r="H39" s="3"/>
      <c r="I39" s="3" t="s">
        <v>1879</v>
      </c>
      <c r="J39" s="3" t="s">
        <v>1679</v>
      </c>
      <c r="K39" s="7" t="s">
        <v>32</v>
      </c>
    </row>
    <row r="40" spans="1:11" x14ac:dyDescent="0.25">
      <c r="A40" s="3">
        <v>29</v>
      </c>
      <c r="B40" s="3" t="s">
        <v>1212</v>
      </c>
      <c r="C40" s="6" t="s">
        <v>1213</v>
      </c>
      <c r="D40" s="8">
        <v>13.331200000000001</v>
      </c>
      <c r="E40" s="3" t="s">
        <v>0</v>
      </c>
      <c r="F40" s="3"/>
      <c r="G40" s="3"/>
      <c r="H40" s="3"/>
      <c r="I40" s="3" t="s">
        <v>1879</v>
      </c>
      <c r="J40" s="3" t="s">
        <v>1679</v>
      </c>
      <c r="K40" s="7" t="s">
        <v>32</v>
      </c>
    </row>
    <row r="41" spans="1:11" x14ac:dyDescent="0.25">
      <c r="A41" s="3">
        <v>30</v>
      </c>
      <c r="B41" s="3" t="s">
        <v>1247</v>
      </c>
      <c r="C41" s="6" t="s">
        <v>1248</v>
      </c>
      <c r="D41" s="8">
        <v>13.2677</v>
      </c>
      <c r="E41" s="3" t="s">
        <v>0</v>
      </c>
      <c r="F41" s="3"/>
      <c r="G41" s="3"/>
      <c r="H41" s="3"/>
      <c r="I41" s="3" t="s">
        <v>1880</v>
      </c>
      <c r="J41" s="3" t="s">
        <v>1679</v>
      </c>
      <c r="K41" s="7" t="s">
        <v>32</v>
      </c>
    </row>
    <row r="42" spans="1:11" x14ac:dyDescent="0.25">
      <c r="A42" s="3">
        <v>31</v>
      </c>
      <c r="B42" s="3" t="s">
        <v>1274</v>
      </c>
      <c r="C42" s="6" t="s">
        <v>1275</v>
      </c>
      <c r="D42" s="8">
        <v>13.2333</v>
      </c>
      <c r="E42" s="3" t="s">
        <v>0</v>
      </c>
      <c r="F42" s="3"/>
      <c r="G42" s="3"/>
      <c r="H42" s="3"/>
      <c r="I42" s="3" t="s">
        <v>1884</v>
      </c>
      <c r="J42" s="3" t="s">
        <v>1679</v>
      </c>
      <c r="K42" s="7" t="s">
        <v>32</v>
      </c>
    </row>
    <row r="43" spans="1:11" x14ac:dyDescent="0.25">
      <c r="A43" s="3">
        <v>32</v>
      </c>
      <c r="B43" s="3" t="s">
        <v>1302</v>
      </c>
      <c r="C43" s="6" t="s">
        <v>1303</v>
      </c>
      <c r="D43" s="8">
        <v>13.2</v>
      </c>
      <c r="E43" s="3" t="s">
        <v>0</v>
      </c>
      <c r="F43" s="3"/>
      <c r="G43" s="3"/>
      <c r="H43" s="3"/>
      <c r="I43" s="3" t="s">
        <v>1884</v>
      </c>
      <c r="J43" s="3" t="s">
        <v>1679</v>
      </c>
      <c r="K43" s="7" t="s">
        <v>32</v>
      </c>
    </row>
    <row r="44" spans="1:11" x14ac:dyDescent="0.25">
      <c r="A44" s="3">
        <v>33</v>
      </c>
      <c r="B44" s="3" t="s">
        <v>1304</v>
      </c>
      <c r="C44" s="6" t="s">
        <v>1802</v>
      </c>
      <c r="D44" s="8">
        <v>13.1875</v>
      </c>
      <c r="E44" s="3" t="s">
        <v>0</v>
      </c>
      <c r="F44" s="3"/>
      <c r="G44" s="3"/>
      <c r="H44" s="3"/>
      <c r="I44" s="3" t="s">
        <v>1884</v>
      </c>
      <c r="J44" s="3" t="s">
        <v>1679</v>
      </c>
      <c r="K44" s="7" t="s">
        <v>32</v>
      </c>
    </row>
    <row r="45" spans="1:11" x14ac:dyDescent="0.25">
      <c r="A45" s="3">
        <v>34</v>
      </c>
      <c r="B45" s="3" t="s">
        <v>1317</v>
      </c>
      <c r="C45" s="6" t="s">
        <v>1318</v>
      </c>
      <c r="D45" s="8">
        <v>13.183299999999999</v>
      </c>
      <c r="E45" s="3" t="s">
        <v>0</v>
      </c>
      <c r="F45" s="3"/>
      <c r="G45" s="3"/>
      <c r="H45" s="3"/>
      <c r="I45" s="3" t="s">
        <v>1884</v>
      </c>
      <c r="J45" s="3" t="s">
        <v>1679</v>
      </c>
      <c r="K45" s="7" t="s">
        <v>32</v>
      </c>
    </row>
    <row r="46" spans="1:11" x14ac:dyDescent="0.25">
      <c r="A46" s="3">
        <v>35</v>
      </c>
      <c r="B46" s="3" t="s">
        <v>1367</v>
      </c>
      <c r="C46" s="6" t="s">
        <v>1368</v>
      </c>
      <c r="D46" s="8">
        <v>13.090299999999999</v>
      </c>
      <c r="E46" s="3" t="s">
        <v>0</v>
      </c>
      <c r="F46" s="3"/>
      <c r="G46" s="3"/>
      <c r="H46" s="3"/>
      <c r="I46" s="3" t="s">
        <v>1879</v>
      </c>
      <c r="J46" s="3" t="s">
        <v>1679</v>
      </c>
      <c r="K46" s="7" t="s">
        <v>32</v>
      </c>
    </row>
    <row r="47" spans="1:11" x14ac:dyDescent="0.25">
      <c r="A47" s="3">
        <v>36</v>
      </c>
      <c r="B47" s="3" t="s">
        <v>1369</v>
      </c>
      <c r="C47" s="6" t="s">
        <v>1370</v>
      </c>
      <c r="D47" s="8">
        <v>13.0657</v>
      </c>
      <c r="E47" s="3" t="s">
        <v>0</v>
      </c>
      <c r="F47" s="3"/>
      <c r="G47" s="3"/>
      <c r="H47" s="3"/>
      <c r="I47" s="3" t="s">
        <v>1880</v>
      </c>
      <c r="J47" s="3" t="s">
        <v>1679</v>
      </c>
      <c r="K47" s="7" t="s">
        <v>32</v>
      </c>
    </row>
    <row r="48" spans="1:11" x14ac:dyDescent="0.25">
      <c r="A48" s="3">
        <v>37</v>
      </c>
      <c r="B48" s="3" t="s">
        <v>1416</v>
      </c>
      <c r="C48" s="6" t="s">
        <v>1417</v>
      </c>
      <c r="D48" s="8">
        <v>13.049799999999999</v>
      </c>
      <c r="E48" s="3" t="s">
        <v>0</v>
      </c>
      <c r="F48" s="3"/>
      <c r="G48" s="3"/>
      <c r="H48" s="3"/>
      <c r="I48" s="3" t="s">
        <v>1880</v>
      </c>
      <c r="J48" s="3" t="s">
        <v>1679</v>
      </c>
      <c r="K48" s="7" t="s">
        <v>32</v>
      </c>
    </row>
    <row r="49" spans="1:11" x14ac:dyDescent="0.25">
      <c r="A49" s="3">
        <v>38</v>
      </c>
      <c r="B49" s="3" t="s">
        <v>1389</v>
      </c>
      <c r="C49" s="6" t="s">
        <v>1390</v>
      </c>
      <c r="D49" s="8">
        <v>13.0253</v>
      </c>
      <c r="E49" s="3" t="s">
        <v>0</v>
      </c>
      <c r="F49" s="3"/>
      <c r="G49" s="3"/>
      <c r="H49" s="3"/>
      <c r="I49" s="3" t="s">
        <v>1880</v>
      </c>
      <c r="J49" s="3" t="s">
        <v>1679</v>
      </c>
      <c r="K49" s="7" t="s">
        <v>32</v>
      </c>
    </row>
    <row r="50" spans="1:11" x14ac:dyDescent="0.25">
      <c r="A50" s="3">
        <v>39</v>
      </c>
      <c r="B50" s="3" t="s">
        <v>1378</v>
      </c>
      <c r="C50" s="6" t="s">
        <v>1379</v>
      </c>
      <c r="D50" s="8">
        <v>13.0152</v>
      </c>
      <c r="E50" s="3" t="s">
        <v>0</v>
      </c>
      <c r="F50" s="3"/>
      <c r="G50" s="3"/>
      <c r="H50" s="3"/>
      <c r="I50" s="3" t="s">
        <v>1880</v>
      </c>
      <c r="J50" s="3" t="s">
        <v>1679</v>
      </c>
      <c r="K50" s="7" t="s">
        <v>32</v>
      </c>
    </row>
    <row r="51" spans="1:11" x14ac:dyDescent="0.25">
      <c r="A51" s="3">
        <v>40</v>
      </c>
      <c r="B51" s="3" t="s">
        <v>1426</v>
      </c>
      <c r="C51" s="6" t="s">
        <v>1427</v>
      </c>
      <c r="D51" s="8">
        <v>13.014900000000001</v>
      </c>
      <c r="E51" s="3" t="s">
        <v>0</v>
      </c>
      <c r="F51" s="3"/>
      <c r="G51" s="3"/>
      <c r="H51" s="3"/>
      <c r="I51" s="3" t="s">
        <v>1880</v>
      </c>
      <c r="J51" s="3" t="s">
        <v>1679</v>
      </c>
      <c r="K51" s="7" t="s">
        <v>32</v>
      </c>
    </row>
    <row r="52" spans="1:11" x14ac:dyDescent="0.25">
      <c r="A52" s="3">
        <v>41</v>
      </c>
      <c r="B52" s="3" t="s">
        <v>1395</v>
      </c>
      <c r="C52" s="6" t="s">
        <v>1396</v>
      </c>
      <c r="D52" s="8">
        <v>13.0101</v>
      </c>
      <c r="E52" s="3" t="s">
        <v>0</v>
      </c>
      <c r="F52" s="3"/>
      <c r="G52" s="3"/>
      <c r="H52" s="3"/>
      <c r="I52" s="3" t="s">
        <v>1880</v>
      </c>
      <c r="J52" s="3" t="s">
        <v>1679</v>
      </c>
      <c r="K52" s="7" t="s">
        <v>32</v>
      </c>
    </row>
    <row r="53" spans="1:11" x14ac:dyDescent="0.25">
      <c r="A53" s="3">
        <v>42</v>
      </c>
      <c r="B53" s="3" t="s">
        <v>1464</v>
      </c>
      <c r="C53" s="6" t="s">
        <v>1465</v>
      </c>
      <c r="D53" s="8">
        <v>13.004899999999999</v>
      </c>
      <c r="E53" s="3" t="s">
        <v>0</v>
      </c>
      <c r="F53" s="3"/>
      <c r="G53" s="3"/>
      <c r="H53" s="3"/>
      <c r="I53" s="3" t="s">
        <v>1880</v>
      </c>
      <c r="J53" s="3" t="s">
        <v>1679</v>
      </c>
      <c r="K53" s="7" t="s">
        <v>32</v>
      </c>
    </row>
    <row r="54" spans="1:11" x14ac:dyDescent="0.25">
      <c r="A54" s="3">
        <v>43</v>
      </c>
      <c r="B54" s="3" t="s">
        <v>1403</v>
      </c>
      <c r="C54" s="6" t="s">
        <v>1404</v>
      </c>
      <c r="D54" s="8">
        <v>13</v>
      </c>
      <c r="E54" s="3" t="s">
        <v>0</v>
      </c>
      <c r="F54" s="3"/>
      <c r="G54" s="3"/>
      <c r="H54" s="3"/>
      <c r="I54" s="3" t="s">
        <v>1879</v>
      </c>
      <c r="J54" s="3" t="s">
        <v>1679</v>
      </c>
      <c r="K54" s="7" t="s">
        <v>32</v>
      </c>
    </row>
    <row r="55" spans="1:11" x14ac:dyDescent="0.25">
      <c r="A55" s="3">
        <v>44</v>
      </c>
      <c r="B55" s="3" t="s">
        <v>1409</v>
      </c>
      <c r="C55" s="6" t="s">
        <v>1410</v>
      </c>
      <c r="D55" s="8">
        <v>12.9809</v>
      </c>
      <c r="E55" s="3" t="s">
        <v>0</v>
      </c>
      <c r="F55" s="3"/>
      <c r="G55" s="3"/>
      <c r="H55" s="3"/>
      <c r="I55" s="3" t="s">
        <v>1879</v>
      </c>
      <c r="J55" s="3" t="s">
        <v>1679</v>
      </c>
      <c r="K55" s="7" t="s">
        <v>32</v>
      </c>
    </row>
    <row r="56" spans="1:11" x14ac:dyDescent="0.25">
      <c r="A56" s="3">
        <v>45</v>
      </c>
      <c r="B56" s="3" t="s">
        <v>1415</v>
      </c>
      <c r="C56" s="6" t="s">
        <v>1814</v>
      </c>
      <c r="D56" s="8">
        <v>12.969099999999999</v>
      </c>
      <c r="E56" s="3" t="s">
        <v>0</v>
      </c>
      <c r="F56" s="3"/>
      <c r="G56" s="3"/>
      <c r="H56" s="3"/>
      <c r="I56" s="3" t="s">
        <v>1881</v>
      </c>
      <c r="J56" s="3" t="s">
        <v>1679</v>
      </c>
      <c r="K56" s="7" t="s">
        <v>32</v>
      </c>
    </row>
    <row r="57" spans="1:11" x14ac:dyDescent="0.25">
      <c r="A57" s="3">
        <v>46</v>
      </c>
      <c r="B57" s="3" t="s">
        <v>1433</v>
      </c>
      <c r="C57" s="6" t="s">
        <v>1820</v>
      </c>
      <c r="D57" s="8">
        <v>12.92</v>
      </c>
      <c r="E57" s="3" t="s">
        <v>0</v>
      </c>
      <c r="F57" s="3"/>
      <c r="G57" s="3"/>
      <c r="H57" s="3"/>
      <c r="I57" s="3" t="s">
        <v>1881</v>
      </c>
      <c r="J57" s="3" t="s">
        <v>1679</v>
      </c>
      <c r="K57" s="7" t="s">
        <v>32</v>
      </c>
    </row>
    <row r="58" spans="1:11" x14ac:dyDescent="0.25">
      <c r="A58" s="3">
        <v>47</v>
      </c>
      <c r="B58" s="3" t="s">
        <v>1351</v>
      </c>
      <c r="C58" s="6" t="s">
        <v>1352</v>
      </c>
      <c r="D58" s="8">
        <v>12.8895</v>
      </c>
      <c r="E58" s="3" t="s">
        <v>0</v>
      </c>
      <c r="F58" s="3"/>
      <c r="G58" s="3"/>
      <c r="H58" s="3"/>
      <c r="I58" s="3" t="s">
        <v>1879</v>
      </c>
      <c r="J58" s="3" t="s">
        <v>1679</v>
      </c>
      <c r="K58" s="7" t="s">
        <v>32</v>
      </c>
    </row>
    <row r="59" spans="1:11" x14ac:dyDescent="0.25">
      <c r="A59" s="3">
        <v>48</v>
      </c>
      <c r="B59" s="3" t="s">
        <v>1431</v>
      </c>
      <c r="C59" s="6" t="s">
        <v>1432</v>
      </c>
      <c r="D59" s="8">
        <v>12.875500000000001</v>
      </c>
      <c r="E59" s="3" t="s">
        <v>0</v>
      </c>
      <c r="F59" s="3"/>
      <c r="G59" s="3"/>
      <c r="H59" s="3"/>
      <c r="I59" s="3" t="s">
        <v>1880</v>
      </c>
      <c r="J59" s="3" t="s">
        <v>1679</v>
      </c>
      <c r="K59" s="7" t="s">
        <v>32</v>
      </c>
    </row>
    <row r="60" spans="1:11" x14ac:dyDescent="0.25">
      <c r="A60" s="3">
        <v>49</v>
      </c>
      <c r="B60" s="3" t="s">
        <v>1451</v>
      </c>
      <c r="C60" s="6" t="s">
        <v>1452</v>
      </c>
      <c r="D60" s="8">
        <v>12.8667</v>
      </c>
      <c r="E60" s="3" t="s">
        <v>0</v>
      </c>
      <c r="F60" s="3"/>
      <c r="G60" s="3"/>
      <c r="H60" s="3"/>
      <c r="I60" s="3" t="s">
        <v>1884</v>
      </c>
      <c r="J60" s="3" t="s">
        <v>1679</v>
      </c>
      <c r="K60" s="7" t="s">
        <v>32</v>
      </c>
    </row>
    <row r="61" spans="1:11" x14ac:dyDescent="0.25">
      <c r="A61" s="3">
        <v>50</v>
      </c>
      <c r="B61" s="3" t="s">
        <v>1480</v>
      </c>
      <c r="C61" s="6" t="s">
        <v>1481</v>
      </c>
      <c r="D61" s="8">
        <v>12.8</v>
      </c>
      <c r="E61" s="3" t="s">
        <v>0</v>
      </c>
      <c r="F61" s="3"/>
      <c r="G61" s="3"/>
      <c r="H61" s="3"/>
      <c r="I61" s="3" t="s">
        <v>1882</v>
      </c>
      <c r="J61" s="3" t="s">
        <v>1679</v>
      </c>
      <c r="K61" s="7" t="s">
        <v>32</v>
      </c>
    </row>
    <row r="62" spans="1:11" x14ac:dyDescent="0.25">
      <c r="A62" s="3">
        <v>51</v>
      </c>
      <c r="B62" s="3" t="s">
        <v>1496</v>
      </c>
      <c r="C62" s="6" t="s">
        <v>1827</v>
      </c>
      <c r="D62" s="8">
        <v>12.79</v>
      </c>
      <c r="E62" s="3" t="s">
        <v>0</v>
      </c>
      <c r="F62" s="3"/>
      <c r="G62" s="3"/>
      <c r="H62" s="3"/>
      <c r="I62" s="3" t="s">
        <v>1881</v>
      </c>
      <c r="J62" s="3" t="s">
        <v>1679</v>
      </c>
      <c r="K62" s="7" t="s">
        <v>32</v>
      </c>
    </row>
    <row r="63" spans="1:11" x14ac:dyDescent="0.25">
      <c r="A63" s="3">
        <v>52</v>
      </c>
      <c r="B63" s="3" t="s">
        <v>1514</v>
      </c>
      <c r="C63" s="6" t="s">
        <v>1515</v>
      </c>
      <c r="D63" s="8">
        <v>12.76</v>
      </c>
      <c r="E63" s="3" t="s">
        <v>0</v>
      </c>
      <c r="F63" s="3"/>
      <c r="G63" s="3"/>
      <c r="H63" s="3"/>
      <c r="I63" s="3" t="s">
        <v>1881</v>
      </c>
      <c r="J63" s="3" t="s">
        <v>1679</v>
      </c>
      <c r="K63" s="7" t="s">
        <v>32</v>
      </c>
    </row>
    <row r="64" spans="1:11" x14ac:dyDescent="0.25">
      <c r="A64" s="3">
        <v>53</v>
      </c>
      <c r="B64" s="3" t="s">
        <v>1542</v>
      </c>
      <c r="C64" s="6" t="s">
        <v>1543</v>
      </c>
      <c r="D64" s="8">
        <v>12.7</v>
      </c>
      <c r="E64" s="3" t="s">
        <v>0</v>
      </c>
      <c r="F64" s="3"/>
      <c r="G64" s="3"/>
      <c r="H64" s="3"/>
      <c r="I64" s="3" t="s">
        <v>1884</v>
      </c>
      <c r="J64" s="3" t="s">
        <v>1679</v>
      </c>
      <c r="K64" s="7" t="s">
        <v>32</v>
      </c>
    </row>
    <row r="65" spans="1:11" x14ac:dyDescent="0.25">
      <c r="A65" s="3">
        <v>54</v>
      </c>
      <c r="B65" s="3" t="s">
        <v>1560</v>
      </c>
      <c r="C65" s="6" t="s">
        <v>1561</v>
      </c>
      <c r="D65" s="8">
        <v>12.642899999999999</v>
      </c>
      <c r="E65" s="3" t="s">
        <v>0</v>
      </c>
      <c r="F65" s="3"/>
      <c r="G65" s="3"/>
      <c r="H65" s="3"/>
      <c r="I65" s="3" t="s">
        <v>1879</v>
      </c>
      <c r="J65" s="3" t="s">
        <v>1679</v>
      </c>
      <c r="K65" s="7" t="s">
        <v>32</v>
      </c>
    </row>
    <row r="66" spans="1:11" x14ac:dyDescent="0.25">
      <c r="A66" s="3">
        <v>55</v>
      </c>
      <c r="B66" s="3" t="s">
        <v>1568</v>
      </c>
      <c r="C66" s="6" t="s">
        <v>1569</v>
      </c>
      <c r="D66" s="8">
        <v>12.6065</v>
      </c>
      <c r="E66" s="3" t="s">
        <v>0</v>
      </c>
      <c r="F66" s="3"/>
      <c r="G66" s="3"/>
      <c r="H66" s="3"/>
      <c r="I66" s="3" t="s">
        <v>1879</v>
      </c>
      <c r="J66" s="3" t="s">
        <v>1679</v>
      </c>
      <c r="K66" s="7" t="s">
        <v>32</v>
      </c>
    </row>
    <row r="67" spans="1:11" x14ac:dyDescent="0.25">
      <c r="A67" s="3">
        <v>56</v>
      </c>
      <c r="B67" s="3" t="s">
        <v>1598</v>
      </c>
      <c r="C67" s="6" t="s">
        <v>1599</v>
      </c>
      <c r="D67" s="8">
        <v>12.5939</v>
      </c>
      <c r="E67" s="3" t="s">
        <v>0</v>
      </c>
      <c r="F67" s="3"/>
      <c r="G67" s="3"/>
      <c r="H67" s="3"/>
      <c r="I67" s="3" t="s">
        <v>1879</v>
      </c>
      <c r="J67" s="3" t="s">
        <v>1679</v>
      </c>
      <c r="K67" s="7" t="s">
        <v>32</v>
      </c>
    </row>
    <row r="68" spans="1:11" x14ac:dyDescent="0.25">
      <c r="A68" s="3">
        <v>57</v>
      </c>
      <c r="B68" s="3" t="s">
        <v>1574</v>
      </c>
      <c r="C68" s="6" t="s">
        <v>1575</v>
      </c>
      <c r="D68" s="8">
        <v>12.5792</v>
      </c>
      <c r="E68" s="3" t="s">
        <v>0</v>
      </c>
      <c r="F68" s="3"/>
      <c r="G68" s="3"/>
      <c r="H68" s="3"/>
      <c r="I68" s="3" t="s">
        <v>1880</v>
      </c>
      <c r="J68" s="3" t="s">
        <v>1679</v>
      </c>
      <c r="K68" s="7" t="s">
        <v>32</v>
      </c>
    </row>
  </sheetData>
  <autoFilter ref="A11:K68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INGENIERÍA CIVIL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134</v>
      </c>
      <c r="C12" s="6" t="s">
        <v>135</v>
      </c>
      <c r="D12" s="8">
        <v>15.305300000000001</v>
      </c>
      <c r="E12" s="3" t="s">
        <v>0</v>
      </c>
      <c r="F12" s="3"/>
      <c r="G12" s="3"/>
      <c r="H12" s="3"/>
      <c r="I12" s="3" t="s">
        <v>1885</v>
      </c>
      <c r="J12" s="3" t="s">
        <v>1679</v>
      </c>
      <c r="K12" s="7" t="s">
        <v>94</v>
      </c>
    </row>
    <row r="13" spans="1:11" x14ac:dyDescent="0.25">
      <c r="A13" s="3">
        <v>2</v>
      </c>
      <c r="B13" s="3" t="s">
        <v>95</v>
      </c>
      <c r="C13" s="6" t="s">
        <v>96</v>
      </c>
      <c r="D13" s="8">
        <v>15.305300000000001</v>
      </c>
      <c r="E13" s="3" t="s">
        <v>0</v>
      </c>
      <c r="F13" s="3"/>
      <c r="G13" s="3"/>
      <c r="H13" s="3"/>
      <c r="I13" s="3" t="s">
        <v>1886</v>
      </c>
      <c r="J13" s="3" t="s">
        <v>1679</v>
      </c>
      <c r="K13" s="7" t="s">
        <v>94</v>
      </c>
    </row>
    <row r="14" spans="1:11" x14ac:dyDescent="0.25">
      <c r="A14" s="3">
        <v>3</v>
      </c>
      <c r="B14" s="3" t="s">
        <v>419</v>
      </c>
      <c r="C14" s="6" t="s">
        <v>420</v>
      </c>
      <c r="D14" s="8">
        <v>14.4833</v>
      </c>
      <c r="E14" s="3" t="s">
        <v>0</v>
      </c>
      <c r="F14" s="3"/>
      <c r="G14" s="3"/>
      <c r="H14" s="3"/>
      <c r="I14" s="3" t="s">
        <v>1884</v>
      </c>
      <c r="J14" s="3" t="s">
        <v>1679</v>
      </c>
      <c r="K14" s="7" t="s">
        <v>94</v>
      </c>
    </row>
    <row r="15" spans="1:11" x14ac:dyDescent="0.25">
      <c r="A15" s="3">
        <v>4</v>
      </c>
      <c r="B15" s="3" t="s">
        <v>519</v>
      </c>
      <c r="C15" s="6" t="s">
        <v>520</v>
      </c>
      <c r="D15" s="8">
        <v>14.2667</v>
      </c>
      <c r="E15" s="3" t="s">
        <v>0</v>
      </c>
      <c r="F15" s="3"/>
      <c r="G15" s="3"/>
      <c r="H15" s="3"/>
      <c r="I15" s="3" t="s">
        <v>1884</v>
      </c>
      <c r="J15" s="3" t="s">
        <v>1679</v>
      </c>
      <c r="K15" s="7" t="s">
        <v>94</v>
      </c>
    </row>
    <row r="16" spans="1:11" x14ac:dyDescent="0.25">
      <c r="A16" s="3">
        <v>5</v>
      </c>
      <c r="B16" s="3" t="s">
        <v>576</v>
      </c>
      <c r="C16" s="6" t="s">
        <v>577</v>
      </c>
      <c r="D16" s="8">
        <v>14.1639</v>
      </c>
      <c r="E16" s="3" t="s">
        <v>0</v>
      </c>
      <c r="F16" s="3"/>
      <c r="G16" s="3"/>
      <c r="H16" s="3"/>
      <c r="I16" s="3" t="s">
        <v>1884</v>
      </c>
      <c r="J16" s="3" t="s">
        <v>1679</v>
      </c>
      <c r="K16" s="7" t="s">
        <v>94</v>
      </c>
    </row>
    <row r="17" spans="1:11" x14ac:dyDescent="0.25">
      <c r="A17" s="3">
        <v>6</v>
      </c>
      <c r="B17" s="3" t="s">
        <v>522</v>
      </c>
      <c r="C17" s="6" t="s">
        <v>523</v>
      </c>
      <c r="D17" s="8">
        <v>14.0854</v>
      </c>
      <c r="E17" s="3" t="s">
        <v>0</v>
      </c>
      <c r="F17" s="3"/>
      <c r="G17" s="3"/>
      <c r="H17" s="3"/>
      <c r="I17" s="3" t="s">
        <v>1883</v>
      </c>
      <c r="J17" s="3" t="s">
        <v>1679</v>
      </c>
      <c r="K17" s="7" t="s">
        <v>94</v>
      </c>
    </row>
    <row r="18" spans="1:11" x14ac:dyDescent="0.25">
      <c r="A18" s="3">
        <v>7</v>
      </c>
      <c r="B18" s="3" t="s">
        <v>653</v>
      </c>
      <c r="C18" s="6" t="s">
        <v>654</v>
      </c>
      <c r="D18" s="8">
        <v>14.05</v>
      </c>
      <c r="E18" s="3" t="s">
        <v>0</v>
      </c>
      <c r="F18" s="3"/>
      <c r="G18" s="3"/>
      <c r="H18" s="3"/>
      <c r="I18" s="3" t="s">
        <v>1882</v>
      </c>
      <c r="J18" s="3" t="s">
        <v>1679</v>
      </c>
      <c r="K18" s="7" t="s">
        <v>94</v>
      </c>
    </row>
    <row r="19" spans="1:11" x14ac:dyDescent="0.25">
      <c r="A19" s="3">
        <v>8</v>
      </c>
      <c r="B19" s="3" t="s">
        <v>647</v>
      </c>
      <c r="C19" s="6" t="s">
        <v>648</v>
      </c>
      <c r="D19" s="8">
        <v>14.05</v>
      </c>
      <c r="E19" s="3" t="s">
        <v>0</v>
      </c>
      <c r="F19" s="3"/>
      <c r="G19" s="3"/>
      <c r="H19" s="3"/>
      <c r="I19" s="3" t="s">
        <v>1882</v>
      </c>
      <c r="J19" s="3" t="s">
        <v>1679</v>
      </c>
      <c r="K19" s="7" t="s">
        <v>94</v>
      </c>
    </row>
    <row r="20" spans="1:11" x14ac:dyDescent="0.25">
      <c r="A20" s="3">
        <v>9</v>
      </c>
      <c r="B20" s="3" t="s">
        <v>666</v>
      </c>
      <c r="C20" s="6" t="s">
        <v>667</v>
      </c>
      <c r="D20" s="8">
        <v>14.02</v>
      </c>
      <c r="E20" s="3" t="s">
        <v>0</v>
      </c>
      <c r="F20" s="3"/>
      <c r="G20" s="3"/>
      <c r="H20" s="3"/>
      <c r="I20" s="3" t="s">
        <v>1881</v>
      </c>
      <c r="J20" s="3" t="s">
        <v>1679</v>
      </c>
      <c r="K20" s="7" t="s">
        <v>94</v>
      </c>
    </row>
    <row r="21" spans="1:11" x14ac:dyDescent="0.25">
      <c r="A21" s="3">
        <v>10</v>
      </c>
      <c r="B21" s="3" t="s">
        <v>689</v>
      </c>
      <c r="C21" s="6" t="s">
        <v>690</v>
      </c>
      <c r="D21" s="8">
        <v>13.983599999999999</v>
      </c>
      <c r="E21" s="3" t="s">
        <v>0</v>
      </c>
      <c r="F21" s="3"/>
      <c r="G21" s="3"/>
      <c r="H21" s="3"/>
      <c r="I21" s="3" t="s">
        <v>1884</v>
      </c>
      <c r="J21" s="3" t="s">
        <v>1679</v>
      </c>
      <c r="K21" s="7" t="s">
        <v>94</v>
      </c>
    </row>
    <row r="22" spans="1:11" x14ac:dyDescent="0.25">
      <c r="A22" s="3">
        <v>11</v>
      </c>
      <c r="B22" s="3" t="s">
        <v>1751</v>
      </c>
      <c r="C22" s="6" t="s">
        <v>1752</v>
      </c>
      <c r="D22" s="8">
        <v>13.824999999999999</v>
      </c>
      <c r="E22" s="3" t="s">
        <v>0</v>
      </c>
      <c r="F22" s="3"/>
      <c r="G22" s="3"/>
      <c r="H22" s="3"/>
      <c r="I22" s="3" t="s">
        <v>1885</v>
      </c>
      <c r="J22" s="3" t="s">
        <v>1679</v>
      </c>
      <c r="K22" s="7" t="s">
        <v>94</v>
      </c>
    </row>
    <row r="23" spans="1:11" x14ac:dyDescent="0.25">
      <c r="A23" s="3">
        <v>12</v>
      </c>
      <c r="B23" s="3" t="s">
        <v>790</v>
      </c>
      <c r="C23" s="6" t="s">
        <v>791</v>
      </c>
      <c r="D23" s="8">
        <v>13.815300000000001</v>
      </c>
      <c r="E23" s="3" t="s">
        <v>0</v>
      </c>
      <c r="F23" s="3"/>
      <c r="G23" s="3"/>
      <c r="H23" s="3"/>
      <c r="I23" s="3" t="s">
        <v>1879</v>
      </c>
      <c r="J23" s="3" t="s">
        <v>1679</v>
      </c>
      <c r="K23" s="7" t="s">
        <v>94</v>
      </c>
    </row>
    <row r="24" spans="1:11" x14ac:dyDescent="0.25">
      <c r="A24" s="3">
        <v>13</v>
      </c>
      <c r="B24" s="3" t="s">
        <v>968</v>
      </c>
      <c r="C24" s="6" t="s">
        <v>969</v>
      </c>
      <c r="D24" s="8">
        <v>13.68</v>
      </c>
      <c r="E24" s="3" t="s">
        <v>0</v>
      </c>
      <c r="F24" s="3"/>
      <c r="G24" s="3"/>
      <c r="H24" s="3"/>
      <c r="I24" s="3" t="s">
        <v>1881</v>
      </c>
      <c r="J24" s="3" t="s">
        <v>1679</v>
      </c>
      <c r="K24" s="7" t="s">
        <v>94</v>
      </c>
    </row>
    <row r="25" spans="1:11" x14ac:dyDescent="0.25">
      <c r="A25" s="3">
        <v>14</v>
      </c>
      <c r="B25" s="3" t="s">
        <v>1774</v>
      </c>
      <c r="C25" s="6" t="s">
        <v>1775</v>
      </c>
      <c r="D25" s="8">
        <v>13.59</v>
      </c>
      <c r="E25" s="3" t="s">
        <v>0</v>
      </c>
      <c r="F25" s="3"/>
      <c r="G25" s="3"/>
      <c r="H25" s="3"/>
      <c r="I25" s="3" t="s">
        <v>1880</v>
      </c>
      <c r="J25" s="3" t="s">
        <v>1679</v>
      </c>
      <c r="K25" s="7" t="s">
        <v>94</v>
      </c>
    </row>
    <row r="26" spans="1:11" x14ac:dyDescent="0.25">
      <c r="A26" s="3">
        <v>15</v>
      </c>
      <c r="B26" s="3" t="s">
        <v>1043</v>
      </c>
      <c r="C26" s="6" t="s">
        <v>1044</v>
      </c>
      <c r="D26" s="8">
        <v>13.5533</v>
      </c>
      <c r="E26" s="3" t="s">
        <v>0</v>
      </c>
      <c r="F26" s="3"/>
      <c r="G26" s="3"/>
      <c r="H26" s="3"/>
      <c r="I26" s="3" t="s">
        <v>1880</v>
      </c>
      <c r="J26" s="3" t="s">
        <v>1679</v>
      </c>
      <c r="K26" s="7" t="s">
        <v>94</v>
      </c>
    </row>
    <row r="27" spans="1:11" x14ac:dyDescent="0.25">
      <c r="A27" s="3">
        <v>16</v>
      </c>
      <c r="B27" s="3" t="s">
        <v>1319</v>
      </c>
      <c r="C27" s="6" t="s">
        <v>1320</v>
      </c>
      <c r="D27" s="8">
        <v>13.5313</v>
      </c>
      <c r="E27" s="3" t="s">
        <v>0</v>
      </c>
      <c r="F27" s="3"/>
      <c r="G27" s="3"/>
      <c r="H27" s="3"/>
      <c r="I27" s="3" t="s">
        <v>1884</v>
      </c>
      <c r="J27" s="3" t="s">
        <v>1679</v>
      </c>
      <c r="K27" s="7" t="s">
        <v>94</v>
      </c>
    </row>
    <row r="28" spans="1:11" x14ac:dyDescent="0.25">
      <c r="A28" s="3">
        <v>17</v>
      </c>
      <c r="B28" s="3" t="s">
        <v>550</v>
      </c>
      <c r="C28" s="6" t="s">
        <v>551</v>
      </c>
      <c r="D28" s="8">
        <v>13.528600000000001</v>
      </c>
      <c r="E28" s="3" t="s">
        <v>0</v>
      </c>
      <c r="F28" s="3"/>
      <c r="G28" s="3"/>
      <c r="H28" s="3"/>
      <c r="I28" s="3" t="s">
        <v>1882</v>
      </c>
      <c r="J28" s="3" t="s">
        <v>1679</v>
      </c>
      <c r="K28" s="7" t="s">
        <v>94</v>
      </c>
    </row>
    <row r="29" spans="1:11" x14ac:dyDescent="0.25">
      <c r="A29" s="3">
        <v>18</v>
      </c>
      <c r="B29" s="3" t="s">
        <v>1087</v>
      </c>
      <c r="C29" s="6" t="s">
        <v>1088</v>
      </c>
      <c r="D29" s="8">
        <v>13.505100000000001</v>
      </c>
      <c r="E29" s="3" t="s">
        <v>0</v>
      </c>
      <c r="F29" s="3"/>
      <c r="G29" s="3"/>
      <c r="H29" s="3"/>
      <c r="I29" s="3" t="s">
        <v>1880</v>
      </c>
      <c r="J29" s="3" t="s">
        <v>1679</v>
      </c>
      <c r="K29" s="7" t="s">
        <v>94</v>
      </c>
    </row>
    <row r="30" spans="1:11" x14ac:dyDescent="0.25">
      <c r="A30" s="3">
        <v>19</v>
      </c>
      <c r="B30" s="3" t="s">
        <v>1160</v>
      </c>
      <c r="C30" s="6" t="s">
        <v>1161</v>
      </c>
      <c r="D30" s="8">
        <v>13.4</v>
      </c>
      <c r="E30" s="3" t="s">
        <v>0</v>
      </c>
      <c r="F30" s="3"/>
      <c r="G30" s="3"/>
      <c r="H30" s="3"/>
      <c r="I30" s="3" t="s">
        <v>1882</v>
      </c>
      <c r="J30" s="3" t="s">
        <v>1679</v>
      </c>
      <c r="K30" s="7" t="s">
        <v>94</v>
      </c>
    </row>
    <row r="31" spans="1:11" x14ac:dyDescent="0.25">
      <c r="A31" s="3">
        <v>20</v>
      </c>
      <c r="B31" s="3" t="s">
        <v>450</v>
      </c>
      <c r="C31" s="6" t="s">
        <v>451</v>
      </c>
      <c r="D31" s="8">
        <v>13.316700000000001</v>
      </c>
      <c r="E31" s="3" t="s">
        <v>0</v>
      </c>
      <c r="F31" s="3"/>
      <c r="G31" s="3"/>
      <c r="H31" s="3"/>
      <c r="I31" s="3" t="s">
        <v>1887</v>
      </c>
      <c r="J31" s="3" t="s">
        <v>1679</v>
      </c>
      <c r="K31" s="7" t="s">
        <v>94</v>
      </c>
    </row>
    <row r="32" spans="1:11" x14ac:dyDescent="0.25">
      <c r="A32" s="3">
        <v>21</v>
      </c>
      <c r="B32" s="3" t="s">
        <v>1796</v>
      </c>
      <c r="C32" s="6" t="s">
        <v>1797</v>
      </c>
      <c r="D32" s="8">
        <v>13.2479</v>
      </c>
      <c r="E32" s="3" t="s">
        <v>0</v>
      </c>
      <c r="F32" s="3"/>
      <c r="G32" s="3"/>
      <c r="H32" s="3"/>
      <c r="I32" s="3" t="s">
        <v>1882</v>
      </c>
      <c r="J32" s="3" t="s">
        <v>1679</v>
      </c>
      <c r="K32" s="7" t="s">
        <v>94</v>
      </c>
    </row>
    <row r="33" spans="1:11" x14ac:dyDescent="0.25">
      <c r="A33" s="3">
        <v>22</v>
      </c>
      <c r="B33" s="3" t="s">
        <v>1305</v>
      </c>
      <c r="C33" s="6" t="s">
        <v>1306</v>
      </c>
      <c r="D33" s="8">
        <v>13.2</v>
      </c>
      <c r="E33" s="3" t="s">
        <v>0</v>
      </c>
      <c r="F33" s="3"/>
      <c r="G33" s="3"/>
      <c r="H33" s="3"/>
      <c r="I33" s="3" t="s">
        <v>1882</v>
      </c>
      <c r="J33" s="3" t="s">
        <v>1679</v>
      </c>
      <c r="K33" s="7" t="s">
        <v>94</v>
      </c>
    </row>
    <row r="34" spans="1:11" x14ac:dyDescent="0.25">
      <c r="A34" s="3">
        <v>23</v>
      </c>
      <c r="B34" s="3" t="s">
        <v>1411</v>
      </c>
      <c r="C34" s="6" t="s">
        <v>1412</v>
      </c>
      <c r="D34" s="8">
        <v>13.1774</v>
      </c>
      <c r="E34" s="3" t="s">
        <v>0</v>
      </c>
      <c r="F34" s="3"/>
      <c r="G34" s="3"/>
      <c r="H34" s="3"/>
      <c r="I34" s="3" t="s">
        <v>1886</v>
      </c>
      <c r="J34" s="3" t="s">
        <v>1679</v>
      </c>
      <c r="K34" s="7" t="s">
        <v>94</v>
      </c>
    </row>
    <row r="35" spans="1:11" x14ac:dyDescent="0.25">
      <c r="A35" s="3">
        <v>24</v>
      </c>
      <c r="B35" s="3" t="s">
        <v>1333</v>
      </c>
      <c r="C35" s="6" t="s">
        <v>1334</v>
      </c>
      <c r="D35" s="8">
        <v>13.15</v>
      </c>
      <c r="E35" s="3" t="s">
        <v>0</v>
      </c>
      <c r="F35" s="3"/>
      <c r="G35" s="3"/>
      <c r="H35" s="3"/>
      <c r="I35" s="3" t="s">
        <v>1882</v>
      </c>
      <c r="J35" s="3" t="s">
        <v>1679</v>
      </c>
      <c r="K35" s="7" t="s">
        <v>94</v>
      </c>
    </row>
    <row r="36" spans="1:11" x14ac:dyDescent="0.25">
      <c r="A36" s="3">
        <v>25</v>
      </c>
      <c r="B36" s="3" t="s">
        <v>1132</v>
      </c>
      <c r="C36" s="6" t="s">
        <v>1133</v>
      </c>
      <c r="D36" s="8">
        <v>13.147399999999999</v>
      </c>
      <c r="E36" s="3" t="s">
        <v>0</v>
      </c>
      <c r="F36" s="3"/>
      <c r="G36" s="3"/>
      <c r="H36" s="3"/>
      <c r="I36" s="3" t="s">
        <v>1884</v>
      </c>
      <c r="J36" s="3" t="s">
        <v>1679</v>
      </c>
      <c r="K36" s="7" t="s">
        <v>94</v>
      </c>
    </row>
    <row r="37" spans="1:11" x14ac:dyDescent="0.25">
      <c r="A37" s="3">
        <v>26</v>
      </c>
      <c r="B37" s="3" t="s">
        <v>1361</v>
      </c>
      <c r="C37" s="6" t="s">
        <v>1362</v>
      </c>
      <c r="D37" s="8">
        <v>13.138199999999999</v>
      </c>
      <c r="E37" s="3" t="s">
        <v>0</v>
      </c>
      <c r="F37" s="3"/>
      <c r="G37" s="3"/>
      <c r="H37" s="3"/>
      <c r="I37" s="3" t="s">
        <v>1879</v>
      </c>
      <c r="J37" s="3" t="s">
        <v>1679</v>
      </c>
      <c r="K37" s="7" t="s">
        <v>94</v>
      </c>
    </row>
    <row r="38" spans="1:11" x14ac:dyDescent="0.25">
      <c r="A38" s="3">
        <v>27</v>
      </c>
      <c r="B38" s="3" t="s">
        <v>1805</v>
      </c>
      <c r="C38" s="6" t="s">
        <v>1806</v>
      </c>
      <c r="D38" s="8">
        <v>13.12</v>
      </c>
      <c r="E38" s="3" t="s">
        <v>0</v>
      </c>
      <c r="F38" s="3"/>
      <c r="G38" s="3"/>
      <c r="H38" s="3"/>
      <c r="I38" s="3" t="s">
        <v>1885</v>
      </c>
      <c r="J38" s="3" t="s">
        <v>1679</v>
      </c>
      <c r="K38" s="7" t="s">
        <v>94</v>
      </c>
    </row>
    <row r="39" spans="1:11" x14ac:dyDescent="0.25">
      <c r="A39" s="3">
        <v>28</v>
      </c>
      <c r="B39" s="3" t="s">
        <v>1363</v>
      </c>
      <c r="C39" s="6" t="s">
        <v>1364</v>
      </c>
      <c r="D39" s="8">
        <v>13.114599999999999</v>
      </c>
      <c r="E39" s="3" t="s">
        <v>0</v>
      </c>
      <c r="F39" s="3"/>
      <c r="G39" s="3"/>
      <c r="H39" s="3"/>
      <c r="I39" s="3" t="s">
        <v>1879</v>
      </c>
      <c r="J39" s="3" t="s">
        <v>1679</v>
      </c>
      <c r="K39" s="7" t="s">
        <v>94</v>
      </c>
    </row>
    <row r="40" spans="1:11" x14ac:dyDescent="0.25">
      <c r="A40" s="3">
        <v>29</v>
      </c>
      <c r="B40" s="3" t="s">
        <v>1152</v>
      </c>
      <c r="C40" s="6" t="s">
        <v>1153</v>
      </c>
      <c r="D40" s="8">
        <v>13.0708</v>
      </c>
      <c r="E40" s="3" t="s">
        <v>0</v>
      </c>
      <c r="F40" s="3"/>
      <c r="G40" s="3"/>
      <c r="H40" s="3"/>
      <c r="I40" s="3" t="s">
        <v>268</v>
      </c>
      <c r="J40" s="3" t="s">
        <v>1679</v>
      </c>
      <c r="K40" s="7" t="s">
        <v>94</v>
      </c>
    </row>
    <row r="41" spans="1:11" x14ac:dyDescent="0.25">
      <c r="A41" s="3">
        <v>30</v>
      </c>
      <c r="B41" s="3" t="s">
        <v>1008</v>
      </c>
      <c r="C41" s="6" t="s">
        <v>1009</v>
      </c>
      <c r="D41" s="8">
        <v>13.068</v>
      </c>
      <c r="E41" s="3" t="s">
        <v>0</v>
      </c>
      <c r="F41" s="3"/>
      <c r="G41" s="3"/>
      <c r="H41" s="3"/>
      <c r="I41" s="3" t="s">
        <v>1884</v>
      </c>
      <c r="J41" s="3" t="s">
        <v>1679</v>
      </c>
      <c r="K41" s="7" t="s">
        <v>94</v>
      </c>
    </row>
    <row r="42" spans="1:11" x14ac:dyDescent="0.25">
      <c r="A42" s="3">
        <v>31</v>
      </c>
      <c r="B42" s="3" t="s">
        <v>1810</v>
      </c>
      <c r="C42" s="6" t="s">
        <v>1811</v>
      </c>
      <c r="D42" s="8">
        <v>13.025</v>
      </c>
      <c r="E42" s="3" t="s">
        <v>0</v>
      </c>
      <c r="F42" s="3"/>
      <c r="G42" s="3"/>
      <c r="H42" s="3"/>
      <c r="I42" s="3" t="s">
        <v>1880</v>
      </c>
      <c r="J42" s="3" t="s">
        <v>1679</v>
      </c>
      <c r="K42" s="7" t="s">
        <v>94</v>
      </c>
    </row>
    <row r="43" spans="1:11" x14ac:dyDescent="0.25">
      <c r="A43" s="3">
        <v>32</v>
      </c>
      <c r="B43" s="3" t="s">
        <v>1327</v>
      </c>
      <c r="C43" s="6" t="s">
        <v>1328</v>
      </c>
      <c r="D43" s="8">
        <v>13.013299999999999</v>
      </c>
      <c r="E43" s="3" t="s">
        <v>0</v>
      </c>
      <c r="F43" s="3"/>
      <c r="G43" s="3"/>
      <c r="H43" s="3"/>
      <c r="I43" s="3" t="s">
        <v>268</v>
      </c>
      <c r="J43" s="3" t="s">
        <v>1679</v>
      </c>
      <c r="K43" s="7" t="s">
        <v>94</v>
      </c>
    </row>
    <row r="44" spans="1:11" x14ac:dyDescent="0.25">
      <c r="A44" s="3">
        <v>33</v>
      </c>
      <c r="B44" s="3" t="s">
        <v>1401</v>
      </c>
      <c r="C44" s="6" t="s">
        <v>1402</v>
      </c>
      <c r="D44" s="8">
        <v>12.994899999999999</v>
      </c>
      <c r="E44" s="3" t="s">
        <v>0</v>
      </c>
      <c r="F44" s="3"/>
      <c r="G44" s="3"/>
      <c r="H44" s="3"/>
      <c r="I44" s="3" t="s">
        <v>1880</v>
      </c>
      <c r="J44" s="3" t="s">
        <v>1679</v>
      </c>
      <c r="K44" s="7" t="s">
        <v>94</v>
      </c>
    </row>
    <row r="45" spans="1:11" x14ac:dyDescent="0.25">
      <c r="A45" s="3">
        <v>34</v>
      </c>
      <c r="B45" s="3" t="s">
        <v>1812</v>
      </c>
      <c r="C45" s="6" t="s">
        <v>1813</v>
      </c>
      <c r="D45" s="8">
        <v>12.975</v>
      </c>
      <c r="E45" s="3" t="s">
        <v>0</v>
      </c>
      <c r="F45" s="3"/>
      <c r="G45" s="3"/>
      <c r="H45" s="3"/>
      <c r="I45" s="3" t="s">
        <v>1880</v>
      </c>
      <c r="J45" s="3" t="s">
        <v>1679</v>
      </c>
      <c r="K45" s="7" t="s">
        <v>94</v>
      </c>
    </row>
    <row r="46" spans="1:11" x14ac:dyDescent="0.25">
      <c r="A46" s="3">
        <v>35</v>
      </c>
      <c r="B46" s="3" t="s">
        <v>1407</v>
      </c>
      <c r="C46" s="6" t="s">
        <v>1408</v>
      </c>
      <c r="D46" s="8">
        <v>12.9579</v>
      </c>
      <c r="E46" s="3" t="s">
        <v>0</v>
      </c>
      <c r="F46" s="3"/>
      <c r="G46" s="3"/>
      <c r="H46" s="3"/>
      <c r="I46" s="3" t="s">
        <v>1884</v>
      </c>
      <c r="J46" s="3" t="s">
        <v>1679</v>
      </c>
      <c r="K46" s="7" t="s">
        <v>94</v>
      </c>
    </row>
    <row r="47" spans="1:11" x14ac:dyDescent="0.25">
      <c r="A47" s="3">
        <v>36</v>
      </c>
      <c r="B47" s="3" t="s">
        <v>1815</v>
      </c>
      <c r="C47" s="6" t="s">
        <v>1816</v>
      </c>
      <c r="D47" s="8">
        <v>12.9543</v>
      </c>
      <c r="E47" s="3" t="s">
        <v>0</v>
      </c>
      <c r="F47" s="3"/>
      <c r="G47" s="3"/>
      <c r="H47" s="3"/>
      <c r="I47" s="3" t="s">
        <v>1880</v>
      </c>
      <c r="J47" s="3" t="s">
        <v>1679</v>
      </c>
      <c r="K47" s="7" t="s">
        <v>94</v>
      </c>
    </row>
    <row r="48" spans="1:11" x14ac:dyDescent="0.25">
      <c r="A48" s="3">
        <v>37</v>
      </c>
      <c r="B48" s="3" t="s">
        <v>1418</v>
      </c>
      <c r="C48" s="6" t="s">
        <v>1419</v>
      </c>
      <c r="D48" s="8">
        <v>12.95</v>
      </c>
      <c r="E48" s="3" t="s">
        <v>0</v>
      </c>
      <c r="F48" s="3"/>
      <c r="G48" s="3"/>
      <c r="H48" s="3"/>
      <c r="I48" s="3" t="s">
        <v>1882</v>
      </c>
      <c r="J48" s="3" t="s">
        <v>1679</v>
      </c>
      <c r="K48" s="7" t="s">
        <v>94</v>
      </c>
    </row>
    <row r="49" spans="1:11" x14ac:dyDescent="0.25">
      <c r="A49" s="3">
        <v>38</v>
      </c>
      <c r="B49" s="3" t="s">
        <v>1420</v>
      </c>
      <c r="C49" s="6" t="s">
        <v>1421</v>
      </c>
      <c r="D49" s="8">
        <v>12.95</v>
      </c>
      <c r="E49" s="3" t="s">
        <v>0</v>
      </c>
      <c r="F49" s="3"/>
      <c r="G49" s="3"/>
      <c r="H49" s="3"/>
      <c r="I49" s="3" t="s">
        <v>1882</v>
      </c>
      <c r="J49" s="3" t="s">
        <v>1679</v>
      </c>
      <c r="K49" s="7" t="s">
        <v>94</v>
      </c>
    </row>
    <row r="50" spans="1:11" x14ac:dyDescent="0.25">
      <c r="A50" s="3">
        <v>39</v>
      </c>
      <c r="B50" s="3" t="s">
        <v>1428</v>
      </c>
      <c r="C50" s="6" t="s">
        <v>1817</v>
      </c>
      <c r="D50" s="8">
        <v>12.9442</v>
      </c>
      <c r="E50" s="3" t="s">
        <v>0</v>
      </c>
      <c r="F50" s="3"/>
      <c r="G50" s="3"/>
      <c r="H50" s="3"/>
      <c r="I50" s="3" t="s">
        <v>1880</v>
      </c>
      <c r="J50" s="3" t="s">
        <v>1679</v>
      </c>
      <c r="K50" s="7" t="s">
        <v>94</v>
      </c>
    </row>
    <row r="51" spans="1:11" x14ac:dyDescent="0.25">
      <c r="A51" s="3">
        <v>40</v>
      </c>
      <c r="B51" s="3" t="s">
        <v>1501</v>
      </c>
      <c r="C51" s="6" t="s">
        <v>1819</v>
      </c>
      <c r="D51" s="8">
        <v>12.921900000000001</v>
      </c>
      <c r="E51" s="3" t="s">
        <v>0</v>
      </c>
      <c r="F51" s="3"/>
      <c r="G51" s="3"/>
      <c r="H51" s="3"/>
      <c r="I51" s="3" t="s">
        <v>1884</v>
      </c>
      <c r="J51" s="3" t="s">
        <v>1679</v>
      </c>
      <c r="K51" s="7" t="s">
        <v>94</v>
      </c>
    </row>
    <row r="52" spans="1:11" x14ac:dyDescent="0.25">
      <c r="A52" s="3">
        <v>41</v>
      </c>
      <c r="B52" s="3" t="s">
        <v>1436</v>
      </c>
      <c r="C52" s="6" t="s">
        <v>1437</v>
      </c>
      <c r="D52" s="8">
        <v>12.904</v>
      </c>
      <c r="E52" s="3" t="s">
        <v>0</v>
      </c>
      <c r="F52" s="3"/>
      <c r="G52" s="3"/>
      <c r="H52" s="3"/>
      <c r="I52" s="3" t="s">
        <v>1880</v>
      </c>
      <c r="J52" s="3" t="s">
        <v>1679</v>
      </c>
      <c r="K52" s="7" t="s">
        <v>94</v>
      </c>
    </row>
    <row r="53" spans="1:11" x14ac:dyDescent="0.25">
      <c r="A53" s="3">
        <v>42</v>
      </c>
      <c r="B53" s="3" t="s">
        <v>1440</v>
      </c>
      <c r="C53" s="6" t="s">
        <v>1441</v>
      </c>
      <c r="D53" s="8">
        <v>12.89</v>
      </c>
      <c r="E53" s="3" t="s">
        <v>0</v>
      </c>
      <c r="F53" s="3"/>
      <c r="G53" s="3"/>
      <c r="H53" s="3"/>
      <c r="I53" s="3" t="s">
        <v>1881</v>
      </c>
      <c r="J53" s="3" t="s">
        <v>1679</v>
      </c>
      <c r="K53" s="7" t="s">
        <v>94</v>
      </c>
    </row>
    <row r="54" spans="1:11" x14ac:dyDescent="0.25">
      <c r="A54" s="3">
        <v>43</v>
      </c>
      <c r="B54" s="3" t="s">
        <v>1821</v>
      </c>
      <c r="C54" s="6" t="s">
        <v>1822</v>
      </c>
      <c r="D54" s="8">
        <v>12.885</v>
      </c>
      <c r="E54" s="3" t="s">
        <v>0</v>
      </c>
      <c r="F54" s="3"/>
      <c r="G54" s="3"/>
      <c r="H54" s="3"/>
      <c r="I54" s="3" t="s">
        <v>1885</v>
      </c>
      <c r="J54" s="3" t="s">
        <v>1679</v>
      </c>
      <c r="K54" s="7" t="s">
        <v>94</v>
      </c>
    </row>
    <row r="55" spans="1:11" x14ac:dyDescent="0.25">
      <c r="A55" s="3">
        <v>44</v>
      </c>
      <c r="B55" s="3" t="s">
        <v>1449</v>
      </c>
      <c r="C55" s="6" t="s">
        <v>1450</v>
      </c>
      <c r="D55" s="8">
        <v>12.87</v>
      </c>
      <c r="E55" s="3" t="s">
        <v>0</v>
      </c>
      <c r="F55" s="3"/>
      <c r="G55" s="3"/>
      <c r="H55" s="3"/>
      <c r="I55" s="3" t="s">
        <v>1881</v>
      </c>
      <c r="J55" s="3" t="s">
        <v>1679</v>
      </c>
      <c r="K55" s="7" t="s">
        <v>94</v>
      </c>
    </row>
    <row r="56" spans="1:11" x14ac:dyDescent="0.25">
      <c r="A56" s="3">
        <v>45</v>
      </c>
      <c r="B56" s="3" t="s">
        <v>1459</v>
      </c>
      <c r="C56" s="6" t="s">
        <v>1460</v>
      </c>
      <c r="D56" s="8">
        <v>12.851900000000001</v>
      </c>
      <c r="E56" s="3" t="s">
        <v>0</v>
      </c>
      <c r="F56" s="3"/>
      <c r="G56" s="3"/>
      <c r="H56" s="3"/>
      <c r="I56" s="3" t="s">
        <v>1887</v>
      </c>
      <c r="J56" s="3" t="s">
        <v>1679</v>
      </c>
      <c r="K56" s="7" t="s">
        <v>94</v>
      </c>
    </row>
    <row r="57" spans="1:11" x14ac:dyDescent="0.25">
      <c r="A57" s="3">
        <v>46</v>
      </c>
      <c r="B57" s="3" t="s">
        <v>1457</v>
      </c>
      <c r="C57" s="6" t="s">
        <v>1458</v>
      </c>
      <c r="D57" s="8">
        <v>12.847099999999999</v>
      </c>
      <c r="E57" s="3" t="s">
        <v>0</v>
      </c>
      <c r="F57" s="3"/>
      <c r="G57" s="3"/>
      <c r="H57" s="3"/>
      <c r="I57" s="3" t="s">
        <v>1879</v>
      </c>
      <c r="J57" s="3" t="s">
        <v>1679</v>
      </c>
      <c r="K57" s="7" t="s">
        <v>94</v>
      </c>
    </row>
    <row r="58" spans="1:11" x14ac:dyDescent="0.25">
      <c r="A58" s="3">
        <v>47</v>
      </c>
      <c r="B58" s="3" t="s">
        <v>1444</v>
      </c>
      <c r="C58" s="6" t="s">
        <v>1445</v>
      </c>
      <c r="D58" s="8">
        <v>12.835000000000001</v>
      </c>
      <c r="E58" s="3" t="s">
        <v>0</v>
      </c>
      <c r="F58" s="3"/>
      <c r="G58" s="3"/>
      <c r="H58" s="3"/>
      <c r="I58" s="3" t="s">
        <v>1884</v>
      </c>
      <c r="J58" s="3" t="s">
        <v>1679</v>
      </c>
      <c r="K58" s="7" t="s">
        <v>94</v>
      </c>
    </row>
    <row r="59" spans="1:11" x14ac:dyDescent="0.25">
      <c r="A59" s="3">
        <v>48</v>
      </c>
      <c r="B59" s="3" t="s">
        <v>1823</v>
      </c>
      <c r="C59" s="6" t="s">
        <v>1824</v>
      </c>
      <c r="D59" s="8">
        <v>12.835000000000001</v>
      </c>
      <c r="E59" s="3" t="s">
        <v>0</v>
      </c>
      <c r="F59" s="3"/>
      <c r="G59" s="3"/>
      <c r="H59" s="3"/>
      <c r="I59" s="3" t="s">
        <v>268</v>
      </c>
      <c r="J59" s="3" t="s">
        <v>1679</v>
      </c>
      <c r="K59" s="7" t="s">
        <v>94</v>
      </c>
    </row>
    <row r="60" spans="1:11" x14ac:dyDescent="0.25">
      <c r="A60" s="3">
        <v>49</v>
      </c>
      <c r="B60" s="3" t="s">
        <v>1825</v>
      </c>
      <c r="C60" s="6" t="s">
        <v>1826</v>
      </c>
      <c r="D60" s="8">
        <v>12.824999999999999</v>
      </c>
      <c r="E60" s="3" t="s">
        <v>0</v>
      </c>
      <c r="F60" s="3"/>
      <c r="G60" s="3"/>
      <c r="H60" s="3"/>
      <c r="I60" s="3" t="s">
        <v>1885</v>
      </c>
      <c r="J60" s="3" t="s">
        <v>1679</v>
      </c>
      <c r="K60" s="7" t="s">
        <v>94</v>
      </c>
    </row>
    <row r="61" spans="1:11" x14ac:dyDescent="0.25">
      <c r="A61" s="3">
        <v>50</v>
      </c>
      <c r="B61" s="3" t="s">
        <v>1474</v>
      </c>
      <c r="C61" s="6" t="s">
        <v>1475</v>
      </c>
      <c r="D61" s="8">
        <v>12.8119</v>
      </c>
      <c r="E61" s="3" t="s">
        <v>0</v>
      </c>
      <c r="F61" s="3"/>
      <c r="G61" s="3"/>
      <c r="H61" s="3"/>
      <c r="I61" s="3" t="s">
        <v>1881</v>
      </c>
      <c r="J61" s="3" t="s">
        <v>1679</v>
      </c>
      <c r="K61" s="7" t="s">
        <v>94</v>
      </c>
    </row>
    <row r="62" spans="1:11" x14ac:dyDescent="0.25">
      <c r="A62" s="3">
        <v>51</v>
      </c>
      <c r="B62" s="3" t="s">
        <v>1484</v>
      </c>
      <c r="C62" s="6" t="s">
        <v>1485</v>
      </c>
      <c r="D62" s="8">
        <v>12.8</v>
      </c>
      <c r="E62" s="3" t="s">
        <v>0</v>
      </c>
      <c r="F62" s="3"/>
      <c r="G62" s="3"/>
      <c r="H62" s="3"/>
      <c r="I62" s="3" t="s">
        <v>1882</v>
      </c>
      <c r="J62" s="3" t="s">
        <v>1679</v>
      </c>
      <c r="K62" s="7" t="s">
        <v>94</v>
      </c>
    </row>
    <row r="63" spans="1:11" x14ac:dyDescent="0.25">
      <c r="A63" s="3">
        <v>52</v>
      </c>
      <c r="B63" s="3" t="s">
        <v>1482</v>
      </c>
      <c r="C63" s="6" t="s">
        <v>1483</v>
      </c>
      <c r="D63" s="8">
        <v>12.8</v>
      </c>
      <c r="E63" s="3" t="s">
        <v>0</v>
      </c>
      <c r="F63" s="3"/>
      <c r="G63" s="3"/>
      <c r="H63" s="3"/>
      <c r="I63" s="3" t="s">
        <v>1882</v>
      </c>
      <c r="J63" s="3" t="s">
        <v>1679</v>
      </c>
      <c r="K63" s="7" t="s">
        <v>94</v>
      </c>
    </row>
    <row r="64" spans="1:11" x14ac:dyDescent="0.25">
      <c r="A64" s="3">
        <v>53</v>
      </c>
      <c r="B64" s="3" t="s">
        <v>1606</v>
      </c>
      <c r="C64" s="6" t="s">
        <v>1607</v>
      </c>
      <c r="D64" s="8">
        <v>12.796900000000001</v>
      </c>
      <c r="E64" s="3" t="s">
        <v>0</v>
      </c>
      <c r="F64" s="3"/>
      <c r="G64" s="3"/>
      <c r="H64" s="3"/>
      <c r="I64" s="3" t="s">
        <v>1884</v>
      </c>
      <c r="J64" s="3" t="s">
        <v>1679</v>
      </c>
      <c r="K64" s="7" t="s">
        <v>94</v>
      </c>
    </row>
    <row r="65" spans="1:11" x14ac:dyDescent="0.25">
      <c r="A65" s="3">
        <v>54</v>
      </c>
      <c r="B65" s="3" t="s">
        <v>1520</v>
      </c>
      <c r="C65" s="6" t="s">
        <v>1521</v>
      </c>
      <c r="D65" s="8">
        <v>12.75</v>
      </c>
      <c r="E65" s="3" t="s">
        <v>0</v>
      </c>
      <c r="F65" s="3"/>
      <c r="G65" s="3"/>
      <c r="H65" s="3"/>
      <c r="I65" s="3" t="s">
        <v>1882</v>
      </c>
      <c r="J65" s="3" t="s">
        <v>1679</v>
      </c>
      <c r="K65" s="7" t="s">
        <v>94</v>
      </c>
    </row>
    <row r="66" spans="1:11" x14ac:dyDescent="0.25">
      <c r="A66" s="3">
        <v>55</v>
      </c>
      <c r="B66" s="3" t="s">
        <v>1518</v>
      </c>
      <c r="C66" s="6" t="s">
        <v>1519</v>
      </c>
      <c r="D66" s="8">
        <v>12.75</v>
      </c>
      <c r="E66" s="3" t="s">
        <v>0</v>
      </c>
      <c r="F66" s="3"/>
      <c r="G66" s="3"/>
      <c r="H66" s="3"/>
      <c r="I66" s="3" t="s">
        <v>1882</v>
      </c>
      <c r="J66" s="3" t="s">
        <v>1679</v>
      </c>
      <c r="K66" s="7" t="s">
        <v>94</v>
      </c>
    </row>
    <row r="67" spans="1:11" x14ac:dyDescent="0.25">
      <c r="A67" s="3">
        <v>56</v>
      </c>
      <c r="B67" s="3" t="s">
        <v>1522</v>
      </c>
      <c r="C67" s="6" t="s">
        <v>1523</v>
      </c>
      <c r="D67" s="8">
        <v>12.75</v>
      </c>
      <c r="E67" s="3" t="s">
        <v>0</v>
      </c>
      <c r="F67" s="3"/>
      <c r="G67" s="3"/>
      <c r="H67" s="3"/>
      <c r="I67" s="3" t="s">
        <v>1882</v>
      </c>
      <c r="J67" s="3" t="s">
        <v>1679</v>
      </c>
      <c r="K67" s="7" t="s">
        <v>94</v>
      </c>
    </row>
    <row r="68" spans="1:11" x14ac:dyDescent="0.25">
      <c r="A68" s="3">
        <v>57</v>
      </c>
      <c r="B68" s="3" t="s">
        <v>1516</v>
      </c>
      <c r="C68" s="6" t="s">
        <v>1517</v>
      </c>
      <c r="D68" s="8">
        <v>12.75</v>
      </c>
      <c r="E68" s="3" t="s">
        <v>0</v>
      </c>
      <c r="F68" s="3"/>
      <c r="G68" s="3"/>
      <c r="H68" s="3"/>
      <c r="I68" s="3" t="s">
        <v>1882</v>
      </c>
      <c r="J68" s="3" t="s">
        <v>1679</v>
      </c>
      <c r="K68" s="7" t="s">
        <v>94</v>
      </c>
    </row>
    <row r="69" spans="1:11" x14ac:dyDescent="0.25">
      <c r="A69" s="3">
        <v>58</v>
      </c>
      <c r="B69" s="3" t="s">
        <v>1592</v>
      </c>
      <c r="C69" s="6" t="s">
        <v>1593</v>
      </c>
      <c r="D69" s="8">
        <v>12.734400000000001</v>
      </c>
      <c r="E69" s="3" t="s">
        <v>0</v>
      </c>
      <c r="F69" s="3"/>
      <c r="G69" s="3"/>
      <c r="H69" s="3"/>
      <c r="I69" s="3" t="s">
        <v>1884</v>
      </c>
      <c r="J69" s="3" t="s">
        <v>1679</v>
      </c>
      <c r="K69" s="7" t="s">
        <v>94</v>
      </c>
    </row>
    <row r="70" spans="1:11" x14ac:dyDescent="0.25">
      <c r="A70" s="3">
        <v>59</v>
      </c>
      <c r="B70" s="3" t="s">
        <v>1828</v>
      </c>
      <c r="C70" s="6" t="s">
        <v>1829</v>
      </c>
      <c r="D70" s="8">
        <v>12.715</v>
      </c>
      <c r="E70" s="3" t="s">
        <v>0</v>
      </c>
      <c r="F70" s="3"/>
      <c r="G70" s="3"/>
      <c r="H70" s="3"/>
      <c r="I70" s="3" t="s">
        <v>1885</v>
      </c>
      <c r="J70" s="3" t="s">
        <v>1679</v>
      </c>
      <c r="K70" s="7" t="s">
        <v>94</v>
      </c>
    </row>
    <row r="71" spans="1:11" x14ac:dyDescent="0.25">
      <c r="A71" s="3">
        <v>60</v>
      </c>
      <c r="B71" s="3" t="s">
        <v>1399</v>
      </c>
      <c r="C71" s="6" t="s">
        <v>1400</v>
      </c>
      <c r="D71" s="8">
        <v>12.678900000000001</v>
      </c>
      <c r="E71" s="3" t="s">
        <v>0</v>
      </c>
      <c r="F71" s="3"/>
      <c r="G71" s="3"/>
      <c r="H71" s="3"/>
      <c r="I71" s="3" t="s">
        <v>1888</v>
      </c>
      <c r="J71" s="3" t="s">
        <v>1679</v>
      </c>
      <c r="K71" s="7" t="s">
        <v>94</v>
      </c>
    </row>
    <row r="72" spans="1:11" x14ac:dyDescent="0.25">
      <c r="A72" s="3">
        <v>61</v>
      </c>
      <c r="B72" s="3" t="s">
        <v>1546</v>
      </c>
      <c r="C72" s="6" t="s">
        <v>1547</v>
      </c>
      <c r="D72" s="8">
        <v>12.6762</v>
      </c>
      <c r="E72" s="3" t="s">
        <v>0</v>
      </c>
      <c r="F72" s="3"/>
      <c r="G72" s="3"/>
      <c r="H72" s="3"/>
      <c r="I72" s="3" t="s">
        <v>1881</v>
      </c>
      <c r="J72" s="3" t="s">
        <v>1679</v>
      </c>
      <c r="K72" s="7" t="s">
        <v>94</v>
      </c>
    </row>
    <row r="73" spans="1:11" x14ac:dyDescent="0.25">
      <c r="A73" s="3">
        <v>62</v>
      </c>
      <c r="B73" s="3" t="s">
        <v>1552</v>
      </c>
      <c r="C73" s="6" t="s">
        <v>1553</v>
      </c>
      <c r="D73" s="8">
        <v>12.65</v>
      </c>
      <c r="E73" s="3" t="s">
        <v>0</v>
      </c>
      <c r="F73" s="3"/>
      <c r="G73" s="3"/>
      <c r="H73" s="3"/>
      <c r="I73" s="3" t="s">
        <v>1884</v>
      </c>
      <c r="J73" s="3" t="s">
        <v>1679</v>
      </c>
      <c r="K73" s="7" t="s">
        <v>94</v>
      </c>
    </row>
    <row r="74" spans="1:11" x14ac:dyDescent="0.25">
      <c r="A74" s="3">
        <v>63</v>
      </c>
      <c r="B74" s="3" t="s">
        <v>1554</v>
      </c>
      <c r="C74" s="6" t="s">
        <v>1555</v>
      </c>
      <c r="D74" s="8">
        <v>12.65</v>
      </c>
      <c r="E74" s="3" t="s">
        <v>0</v>
      </c>
      <c r="F74" s="3"/>
      <c r="G74" s="3"/>
      <c r="H74" s="3"/>
      <c r="I74" s="3" t="s">
        <v>1882</v>
      </c>
      <c r="J74" s="3" t="s">
        <v>1679</v>
      </c>
      <c r="K74" s="7" t="s">
        <v>94</v>
      </c>
    </row>
    <row r="75" spans="1:11" x14ac:dyDescent="0.25">
      <c r="A75" s="3">
        <v>64</v>
      </c>
      <c r="B75" s="3" t="s">
        <v>1620</v>
      </c>
      <c r="C75" s="6" t="s">
        <v>1621</v>
      </c>
      <c r="D75" s="8">
        <v>12.632099999999999</v>
      </c>
      <c r="E75" s="3" t="s">
        <v>0</v>
      </c>
      <c r="F75" s="3"/>
      <c r="G75" s="3"/>
      <c r="H75" s="3"/>
      <c r="I75" s="3" t="s">
        <v>1881</v>
      </c>
      <c r="J75" s="3" t="s">
        <v>1679</v>
      </c>
      <c r="K75" s="7" t="s">
        <v>94</v>
      </c>
    </row>
    <row r="76" spans="1:11" x14ac:dyDescent="0.25">
      <c r="A76" s="3">
        <v>65</v>
      </c>
      <c r="B76" s="3" t="s">
        <v>1528</v>
      </c>
      <c r="C76" s="6" t="s">
        <v>1529</v>
      </c>
      <c r="D76" s="8">
        <v>12.625</v>
      </c>
      <c r="E76" s="3" t="s">
        <v>0</v>
      </c>
      <c r="F76" s="3"/>
      <c r="G76" s="3"/>
      <c r="H76" s="3"/>
      <c r="I76" s="3" t="s">
        <v>1884</v>
      </c>
      <c r="J76" s="3" t="s">
        <v>1679</v>
      </c>
      <c r="K76" s="7" t="s">
        <v>94</v>
      </c>
    </row>
    <row r="77" spans="1:11" x14ac:dyDescent="0.25">
      <c r="A77" s="3">
        <v>66</v>
      </c>
      <c r="B77" s="3" t="s">
        <v>1580</v>
      </c>
      <c r="C77" s="6" t="s">
        <v>1581</v>
      </c>
      <c r="D77" s="8">
        <v>12.5817</v>
      </c>
      <c r="E77" s="3" t="s">
        <v>0</v>
      </c>
      <c r="F77" s="3"/>
      <c r="G77" s="3"/>
      <c r="H77" s="3"/>
      <c r="I77" s="3" t="s">
        <v>1879</v>
      </c>
      <c r="J77" s="3" t="s">
        <v>1679</v>
      </c>
      <c r="K77" s="7" t="s">
        <v>94</v>
      </c>
    </row>
    <row r="78" spans="1:11" x14ac:dyDescent="0.25">
      <c r="A78" s="3">
        <v>67</v>
      </c>
      <c r="B78" s="3" t="s">
        <v>1584</v>
      </c>
      <c r="C78" s="6" t="s">
        <v>1585</v>
      </c>
      <c r="D78" s="8">
        <v>12.57</v>
      </c>
      <c r="E78" s="3" t="s">
        <v>0</v>
      </c>
      <c r="F78" s="3"/>
      <c r="G78" s="3"/>
      <c r="H78" s="3"/>
      <c r="I78" s="3" t="s">
        <v>1881</v>
      </c>
      <c r="J78" s="3" t="s">
        <v>1679</v>
      </c>
      <c r="K78" s="7" t="s">
        <v>94</v>
      </c>
    </row>
    <row r="79" spans="1:11" x14ac:dyDescent="0.25">
      <c r="A79" s="3">
        <v>68</v>
      </c>
      <c r="B79" s="3" t="s">
        <v>1018</v>
      </c>
      <c r="C79" s="6" t="s">
        <v>1834</v>
      </c>
      <c r="D79" s="8">
        <v>12.551</v>
      </c>
      <c r="E79" s="3" t="s">
        <v>0</v>
      </c>
      <c r="F79" s="3"/>
      <c r="G79" s="3"/>
      <c r="H79" s="3"/>
      <c r="I79" s="3" t="s">
        <v>1882</v>
      </c>
      <c r="J79" s="3" t="s">
        <v>1679</v>
      </c>
      <c r="K79" s="7" t="s">
        <v>94</v>
      </c>
    </row>
    <row r="80" spans="1:11" x14ac:dyDescent="0.25">
      <c r="A80" s="3">
        <v>69</v>
      </c>
      <c r="B80" s="3" t="s">
        <v>1589</v>
      </c>
      <c r="C80" s="6" t="s">
        <v>1835</v>
      </c>
      <c r="D80" s="8">
        <v>12.55</v>
      </c>
      <c r="E80" s="3" t="s">
        <v>0</v>
      </c>
      <c r="F80" s="3"/>
      <c r="G80" s="3"/>
      <c r="H80" s="3"/>
      <c r="I80" s="3" t="s">
        <v>1882</v>
      </c>
      <c r="J80" s="3" t="s">
        <v>1679</v>
      </c>
      <c r="K80" s="7" t="s">
        <v>94</v>
      </c>
    </row>
    <row r="81" spans="1:11" x14ac:dyDescent="0.25">
      <c r="A81" s="3">
        <v>70</v>
      </c>
      <c r="B81" s="3" t="s">
        <v>1600</v>
      </c>
      <c r="C81" s="6" t="s">
        <v>1601</v>
      </c>
      <c r="D81" s="8">
        <v>12.5448</v>
      </c>
      <c r="E81" s="3" t="s">
        <v>0</v>
      </c>
      <c r="F81" s="3"/>
      <c r="G81" s="3"/>
      <c r="H81" s="3"/>
      <c r="I81" s="3" t="s">
        <v>1884</v>
      </c>
      <c r="J81" s="3" t="s">
        <v>1679</v>
      </c>
      <c r="K81" s="7" t="s">
        <v>94</v>
      </c>
    </row>
    <row r="82" spans="1:11" x14ac:dyDescent="0.25">
      <c r="A82" s="3">
        <v>71</v>
      </c>
      <c r="B82" s="3" t="s">
        <v>1836</v>
      </c>
      <c r="C82" s="6" t="s">
        <v>1837</v>
      </c>
      <c r="D82" s="8">
        <v>12.52</v>
      </c>
      <c r="E82" s="3" t="s">
        <v>0</v>
      </c>
      <c r="F82" s="3"/>
      <c r="G82" s="3"/>
      <c r="H82" s="3"/>
      <c r="I82" s="3" t="s">
        <v>1885</v>
      </c>
      <c r="J82" s="3" t="s">
        <v>1679</v>
      </c>
      <c r="K82" s="7" t="s">
        <v>94</v>
      </c>
    </row>
    <row r="83" spans="1:11" x14ac:dyDescent="0.25">
      <c r="A83" s="3">
        <v>72</v>
      </c>
      <c r="B83" s="3" t="s">
        <v>1663</v>
      </c>
      <c r="C83" s="6" t="s">
        <v>1664</v>
      </c>
      <c r="D83" s="8">
        <v>12.5077</v>
      </c>
      <c r="E83" s="3" t="s">
        <v>0</v>
      </c>
      <c r="F83" s="3"/>
      <c r="G83" s="3"/>
      <c r="H83" s="3"/>
      <c r="I83" s="3" t="s">
        <v>1882</v>
      </c>
      <c r="J83" s="3" t="s">
        <v>1679</v>
      </c>
      <c r="K83" s="7" t="s">
        <v>94</v>
      </c>
    </row>
    <row r="84" spans="1:11" x14ac:dyDescent="0.25">
      <c r="A84" s="3">
        <v>73</v>
      </c>
      <c r="B84" s="3" t="s">
        <v>1386</v>
      </c>
      <c r="C84" s="6" t="s">
        <v>1838</v>
      </c>
      <c r="D84" s="8">
        <v>12.5053</v>
      </c>
      <c r="E84" s="3" t="s">
        <v>0</v>
      </c>
      <c r="F84" s="3"/>
      <c r="G84" s="3"/>
      <c r="H84" s="3"/>
      <c r="I84" s="3" t="s">
        <v>1884</v>
      </c>
      <c r="J84" s="3" t="s">
        <v>1679</v>
      </c>
      <c r="K84" s="7" t="s">
        <v>94</v>
      </c>
    </row>
    <row r="85" spans="1:11" x14ac:dyDescent="0.25">
      <c r="A85" s="3">
        <v>74</v>
      </c>
      <c r="B85" s="3" t="s">
        <v>1614</v>
      </c>
      <c r="C85" s="6" t="s">
        <v>1615</v>
      </c>
      <c r="D85" s="8">
        <v>12.5</v>
      </c>
      <c r="E85" s="3" t="s">
        <v>0</v>
      </c>
      <c r="F85" s="3"/>
      <c r="G85" s="3"/>
      <c r="H85" s="3"/>
      <c r="I85" s="3" t="s">
        <v>1879</v>
      </c>
      <c r="J85" s="3" t="s">
        <v>1679</v>
      </c>
      <c r="K85" s="7" t="s">
        <v>94</v>
      </c>
    </row>
    <row r="86" spans="1:11" x14ac:dyDescent="0.25">
      <c r="A86" s="3">
        <v>75</v>
      </c>
      <c r="B86" s="3" t="s">
        <v>1594</v>
      </c>
      <c r="C86" s="6" t="s">
        <v>1595</v>
      </c>
      <c r="D86" s="8">
        <v>12.5</v>
      </c>
      <c r="E86" s="3" t="s">
        <v>0</v>
      </c>
      <c r="F86" s="3"/>
      <c r="G86" s="3"/>
      <c r="H86" s="3"/>
      <c r="I86" s="3" t="s">
        <v>1882</v>
      </c>
      <c r="J86" s="3" t="s">
        <v>1679</v>
      </c>
      <c r="K86" s="7" t="s">
        <v>94</v>
      </c>
    </row>
    <row r="87" spans="1:11" x14ac:dyDescent="0.25">
      <c r="A87" s="3">
        <v>76</v>
      </c>
      <c r="B87" s="3" t="s">
        <v>1839</v>
      </c>
      <c r="C87" s="6" t="s">
        <v>1840</v>
      </c>
      <c r="D87" s="8">
        <v>12.49</v>
      </c>
      <c r="E87" s="3" t="s">
        <v>0</v>
      </c>
      <c r="F87" s="3"/>
      <c r="G87" s="3"/>
      <c r="H87" s="3"/>
      <c r="I87" s="3" t="s">
        <v>1885</v>
      </c>
      <c r="J87" s="3" t="s">
        <v>1679</v>
      </c>
      <c r="K87" s="7" t="s">
        <v>94</v>
      </c>
    </row>
    <row r="88" spans="1:11" x14ac:dyDescent="0.25">
      <c r="A88" s="3">
        <v>77</v>
      </c>
      <c r="B88" s="3" t="s">
        <v>1841</v>
      </c>
      <c r="C88" s="6" t="s">
        <v>1842</v>
      </c>
      <c r="D88" s="8">
        <v>12.487299999999999</v>
      </c>
      <c r="E88" s="3" t="s">
        <v>0</v>
      </c>
      <c r="F88" s="3"/>
      <c r="G88" s="3"/>
      <c r="H88" s="3"/>
      <c r="I88" s="3" t="s">
        <v>1880</v>
      </c>
      <c r="J88" s="3" t="s">
        <v>1679</v>
      </c>
      <c r="K88" s="7" t="s">
        <v>94</v>
      </c>
    </row>
    <row r="89" spans="1:11" x14ac:dyDescent="0.25">
      <c r="A89" s="3">
        <v>78</v>
      </c>
      <c r="B89" s="3" t="s">
        <v>1843</v>
      </c>
      <c r="C89" s="6" t="s">
        <v>1844</v>
      </c>
      <c r="D89" s="8">
        <v>12.4679</v>
      </c>
      <c r="E89" s="3" t="s">
        <v>0</v>
      </c>
      <c r="F89" s="3"/>
      <c r="G89" s="3"/>
      <c r="H89" s="3"/>
      <c r="I89" s="3" t="s">
        <v>1880</v>
      </c>
      <c r="J89" s="3" t="s">
        <v>1679</v>
      </c>
      <c r="K89" s="7" t="s">
        <v>94</v>
      </c>
    </row>
    <row r="90" spans="1:11" x14ac:dyDescent="0.25">
      <c r="A90" s="3">
        <v>79</v>
      </c>
      <c r="B90" s="3" t="s">
        <v>1845</v>
      </c>
      <c r="C90" s="6" t="s">
        <v>1846</v>
      </c>
      <c r="D90" s="8">
        <v>12.45</v>
      </c>
      <c r="E90" s="3" t="s">
        <v>0</v>
      </c>
      <c r="F90" s="3"/>
      <c r="G90" s="3"/>
      <c r="H90" s="3"/>
      <c r="I90" s="3" t="s">
        <v>1885</v>
      </c>
      <c r="J90" s="3" t="s">
        <v>1679</v>
      </c>
      <c r="K90" s="7" t="s">
        <v>94</v>
      </c>
    </row>
    <row r="91" spans="1:11" x14ac:dyDescent="0.25">
      <c r="A91" s="3">
        <v>80</v>
      </c>
      <c r="B91" s="3" t="s">
        <v>1608</v>
      </c>
      <c r="C91" s="6" t="s">
        <v>1609</v>
      </c>
      <c r="D91" s="8">
        <v>12.45</v>
      </c>
      <c r="E91" s="3" t="s">
        <v>0</v>
      </c>
      <c r="F91" s="3"/>
      <c r="G91" s="3"/>
      <c r="H91" s="3"/>
      <c r="I91" s="3" t="s">
        <v>1882</v>
      </c>
      <c r="J91" s="3" t="s">
        <v>1679</v>
      </c>
      <c r="K91" s="7" t="s">
        <v>94</v>
      </c>
    </row>
    <row r="92" spans="1:11" x14ac:dyDescent="0.25">
      <c r="A92" s="3">
        <v>81</v>
      </c>
      <c r="B92" s="3" t="s">
        <v>1639</v>
      </c>
      <c r="C92" s="6" t="s">
        <v>1640</v>
      </c>
      <c r="D92" s="8">
        <v>12.4375</v>
      </c>
      <c r="E92" s="3" t="s">
        <v>0</v>
      </c>
      <c r="F92" s="3"/>
      <c r="G92" s="3"/>
      <c r="H92" s="3"/>
      <c r="I92" s="3" t="s">
        <v>1884</v>
      </c>
      <c r="J92" s="3" t="s">
        <v>1679</v>
      </c>
      <c r="K92" s="7" t="s">
        <v>94</v>
      </c>
    </row>
    <row r="93" spans="1:11" x14ac:dyDescent="0.25">
      <c r="A93" s="3">
        <v>82</v>
      </c>
      <c r="B93" s="3" t="s">
        <v>1634</v>
      </c>
      <c r="C93" s="6" t="s">
        <v>1635</v>
      </c>
      <c r="D93" s="8">
        <v>12.4375</v>
      </c>
      <c r="E93" s="3" t="s">
        <v>0</v>
      </c>
      <c r="F93" s="3"/>
      <c r="G93" s="3"/>
      <c r="H93" s="3"/>
      <c r="I93" s="3" t="s">
        <v>1884</v>
      </c>
      <c r="J93" s="3" t="s">
        <v>1679</v>
      </c>
      <c r="K93" s="7" t="s">
        <v>94</v>
      </c>
    </row>
    <row r="94" spans="1:11" x14ac:dyDescent="0.25">
      <c r="A94" s="3">
        <v>83</v>
      </c>
      <c r="B94" s="3" t="s">
        <v>1376</v>
      </c>
      <c r="C94" s="6" t="s">
        <v>1377</v>
      </c>
      <c r="D94" s="8">
        <v>12.4316</v>
      </c>
      <c r="E94" s="3" t="s">
        <v>0</v>
      </c>
      <c r="F94" s="3"/>
      <c r="G94" s="3"/>
      <c r="H94" s="3"/>
      <c r="I94" s="3" t="s">
        <v>1884</v>
      </c>
      <c r="J94" s="3" t="s">
        <v>1679</v>
      </c>
      <c r="K94" s="7" t="s">
        <v>94</v>
      </c>
    </row>
    <row r="95" spans="1:11" x14ac:dyDescent="0.25">
      <c r="A95" s="3">
        <v>84</v>
      </c>
      <c r="B95" s="3" t="s">
        <v>1636</v>
      </c>
      <c r="C95" s="6" t="s">
        <v>1847</v>
      </c>
      <c r="D95" s="8">
        <v>12.428599999999999</v>
      </c>
      <c r="E95" s="3" t="s">
        <v>0</v>
      </c>
      <c r="F95" s="3"/>
      <c r="G95" s="3"/>
      <c r="H95" s="3"/>
      <c r="I95" s="3" t="s">
        <v>1886</v>
      </c>
      <c r="J95" s="3" t="s">
        <v>1679</v>
      </c>
      <c r="K95" s="7" t="s">
        <v>94</v>
      </c>
    </row>
    <row r="96" spans="1:11" x14ac:dyDescent="0.25">
      <c r="A96" s="3">
        <v>85</v>
      </c>
      <c r="B96" s="3" t="s">
        <v>1832</v>
      </c>
      <c r="C96" s="6" t="s">
        <v>1833</v>
      </c>
      <c r="D96" s="8">
        <v>12.388199999999999</v>
      </c>
      <c r="E96" s="3" t="s">
        <v>0</v>
      </c>
      <c r="F96" s="3"/>
      <c r="G96" s="3"/>
      <c r="H96" s="3"/>
      <c r="I96" s="3" t="s">
        <v>1882</v>
      </c>
      <c r="J96" s="3" t="s">
        <v>1679</v>
      </c>
      <c r="K96" s="7" t="s">
        <v>94</v>
      </c>
    </row>
    <row r="97" spans="1:11" x14ac:dyDescent="0.25">
      <c r="A97" s="3">
        <v>86</v>
      </c>
      <c r="B97" s="3" t="s">
        <v>1848</v>
      </c>
      <c r="C97" s="6" t="s">
        <v>1849</v>
      </c>
      <c r="D97" s="8">
        <v>12.383100000000001</v>
      </c>
      <c r="E97" s="3" t="s">
        <v>0</v>
      </c>
      <c r="F97" s="3"/>
      <c r="G97" s="3"/>
      <c r="H97" s="3"/>
      <c r="I97" s="3" t="s">
        <v>1885</v>
      </c>
      <c r="J97" s="3" t="s">
        <v>1679</v>
      </c>
      <c r="K97" s="7" t="s">
        <v>94</v>
      </c>
    </row>
    <row r="98" spans="1:11" x14ac:dyDescent="0.25">
      <c r="A98" s="3">
        <v>87</v>
      </c>
      <c r="B98" s="3" t="s">
        <v>1502</v>
      </c>
      <c r="C98" s="6" t="s">
        <v>1503</v>
      </c>
      <c r="D98" s="8">
        <v>12.379300000000001</v>
      </c>
      <c r="E98" s="3" t="s">
        <v>0</v>
      </c>
      <c r="F98" s="3"/>
      <c r="G98" s="3"/>
      <c r="H98" s="3"/>
      <c r="I98" s="3" t="s">
        <v>268</v>
      </c>
      <c r="J98" s="3" t="s">
        <v>1679</v>
      </c>
      <c r="K98" s="7" t="s">
        <v>94</v>
      </c>
    </row>
    <row r="99" spans="1:11" x14ac:dyDescent="0.25">
      <c r="A99" s="3">
        <v>88</v>
      </c>
      <c r="B99" s="3" t="s">
        <v>1850</v>
      </c>
      <c r="C99" s="6" t="s">
        <v>1851</v>
      </c>
      <c r="D99" s="8">
        <v>12.365</v>
      </c>
      <c r="E99" s="3" t="s">
        <v>0</v>
      </c>
      <c r="F99" s="3"/>
      <c r="G99" s="3"/>
      <c r="H99" s="3"/>
      <c r="I99" s="3" t="s">
        <v>1880</v>
      </c>
      <c r="J99" s="3" t="s">
        <v>1679</v>
      </c>
      <c r="K99" s="7" t="s">
        <v>94</v>
      </c>
    </row>
    <row r="100" spans="1:11" x14ac:dyDescent="0.25">
      <c r="A100" s="3">
        <v>89</v>
      </c>
      <c r="B100" s="3" t="s">
        <v>1626</v>
      </c>
      <c r="C100" s="6" t="s">
        <v>1627</v>
      </c>
      <c r="D100" s="8">
        <v>12.35</v>
      </c>
      <c r="E100" s="3" t="s">
        <v>0</v>
      </c>
      <c r="F100" s="3"/>
      <c r="G100" s="3"/>
      <c r="H100" s="3"/>
      <c r="I100" s="3" t="s">
        <v>1882</v>
      </c>
      <c r="J100" s="3" t="s">
        <v>1679</v>
      </c>
      <c r="K100" s="7" t="s">
        <v>94</v>
      </c>
    </row>
  </sheetData>
  <autoFilter ref="A11:K100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INGENIERÍA DE SISTEMAS E INFORMÁTICA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150</v>
      </c>
      <c r="C12" s="6" t="s">
        <v>151</v>
      </c>
      <c r="D12" s="8">
        <v>15.25</v>
      </c>
      <c r="E12" s="3" t="s">
        <v>0</v>
      </c>
      <c r="F12" s="3"/>
      <c r="G12" s="3"/>
      <c r="H12" s="3"/>
      <c r="I12" s="3" t="s">
        <v>1882</v>
      </c>
      <c r="J12" s="3" t="s">
        <v>1679</v>
      </c>
      <c r="K12" s="7" t="s">
        <v>149</v>
      </c>
    </row>
    <row r="13" spans="1:11" x14ac:dyDescent="0.25">
      <c r="A13" s="3">
        <v>2</v>
      </c>
      <c r="B13" s="3" t="s">
        <v>343</v>
      </c>
      <c r="C13" s="6" t="s">
        <v>344</v>
      </c>
      <c r="D13" s="8">
        <v>14.64</v>
      </c>
      <c r="E13" s="3" t="s">
        <v>0</v>
      </c>
      <c r="F13" s="3"/>
      <c r="G13" s="3"/>
      <c r="H13" s="3"/>
      <c r="I13" s="3" t="s">
        <v>1881</v>
      </c>
      <c r="J13" s="3" t="s">
        <v>1679</v>
      </c>
      <c r="K13" s="7" t="s">
        <v>149</v>
      </c>
    </row>
    <row r="14" spans="1:11" x14ac:dyDescent="0.25">
      <c r="A14" s="3">
        <v>3</v>
      </c>
      <c r="B14" s="3" t="s">
        <v>415</v>
      </c>
      <c r="C14" s="6" t="s">
        <v>416</v>
      </c>
      <c r="D14" s="8">
        <v>14.494899999999999</v>
      </c>
      <c r="E14" s="3" t="s">
        <v>0</v>
      </c>
      <c r="F14" s="3"/>
      <c r="G14" s="3"/>
      <c r="H14" s="3"/>
      <c r="I14" s="3" t="s">
        <v>1880</v>
      </c>
      <c r="J14" s="3" t="s">
        <v>1679</v>
      </c>
      <c r="K14" s="7" t="s">
        <v>149</v>
      </c>
    </row>
    <row r="15" spans="1:11" x14ac:dyDescent="0.25">
      <c r="A15" s="3">
        <v>4</v>
      </c>
      <c r="B15" s="3" t="s">
        <v>1728</v>
      </c>
      <c r="C15" s="6" t="s">
        <v>1729</v>
      </c>
      <c r="D15" s="8">
        <v>14.270799999999999</v>
      </c>
      <c r="E15" s="3" t="s">
        <v>0</v>
      </c>
      <c r="F15" s="3"/>
      <c r="G15" s="3"/>
      <c r="H15" s="3"/>
      <c r="I15" s="3" t="s">
        <v>1881</v>
      </c>
      <c r="J15" s="3" t="s">
        <v>1679</v>
      </c>
      <c r="K15" s="7" t="s">
        <v>149</v>
      </c>
    </row>
    <row r="16" spans="1:11" x14ac:dyDescent="0.25">
      <c r="A16" s="3">
        <v>5</v>
      </c>
      <c r="B16" s="3" t="s">
        <v>781</v>
      </c>
      <c r="C16" s="6" t="s">
        <v>1739</v>
      </c>
      <c r="D16" s="8">
        <v>14</v>
      </c>
      <c r="E16" s="3" t="s">
        <v>0</v>
      </c>
      <c r="F16" s="3"/>
      <c r="G16" s="3"/>
      <c r="H16" s="3"/>
      <c r="I16" s="3" t="s">
        <v>1884</v>
      </c>
      <c r="J16" s="3" t="s">
        <v>1679</v>
      </c>
      <c r="K16" s="7" t="s">
        <v>149</v>
      </c>
    </row>
    <row r="17" spans="1:11" x14ac:dyDescent="0.25">
      <c r="A17" s="3">
        <v>6</v>
      </c>
      <c r="B17" s="3" t="s">
        <v>740</v>
      </c>
      <c r="C17" s="6" t="s">
        <v>741</v>
      </c>
      <c r="D17" s="8">
        <v>13.914099999999999</v>
      </c>
      <c r="E17" s="3" t="s">
        <v>0</v>
      </c>
      <c r="F17" s="3"/>
      <c r="G17" s="3"/>
      <c r="H17" s="3"/>
      <c r="I17" s="3" t="s">
        <v>1879</v>
      </c>
      <c r="J17" s="3" t="s">
        <v>1679</v>
      </c>
      <c r="K17" s="7" t="s">
        <v>149</v>
      </c>
    </row>
    <row r="18" spans="1:11" x14ac:dyDescent="0.25">
      <c r="A18" s="3">
        <v>7</v>
      </c>
      <c r="B18" s="3" t="s">
        <v>813</v>
      </c>
      <c r="C18" s="6" t="s">
        <v>814</v>
      </c>
      <c r="D18" s="8">
        <v>13.8283</v>
      </c>
      <c r="E18" s="3" t="s">
        <v>0</v>
      </c>
      <c r="F18" s="3"/>
      <c r="G18" s="3"/>
      <c r="H18" s="3"/>
      <c r="I18" s="3" t="s">
        <v>1880</v>
      </c>
      <c r="J18" s="3" t="s">
        <v>1679</v>
      </c>
      <c r="K18" s="7" t="s">
        <v>149</v>
      </c>
    </row>
    <row r="19" spans="1:11" x14ac:dyDescent="0.25">
      <c r="A19" s="3">
        <v>8</v>
      </c>
      <c r="B19" s="3" t="s">
        <v>922</v>
      </c>
      <c r="C19" s="6" t="s">
        <v>923</v>
      </c>
      <c r="D19" s="8">
        <v>13.7323</v>
      </c>
      <c r="E19" s="3" t="s">
        <v>0</v>
      </c>
      <c r="F19" s="3"/>
      <c r="G19" s="3"/>
      <c r="H19" s="3"/>
      <c r="I19" s="3" t="s">
        <v>1879</v>
      </c>
      <c r="J19" s="3" t="s">
        <v>1679</v>
      </c>
      <c r="K19" s="7" t="s">
        <v>149</v>
      </c>
    </row>
    <row r="20" spans="1:11" x14ac:dyDescent="0.25">
      <c r="A20" s="3">
        <v>9</v>
      </c>
      <c r="B20" s="3" t="s">
        <v>918</v>
      </c>
      <c r="C20" s="6" t="s">
        <v>919</v>
      </c>
      <c r="D20" s="8">
        <v>13.73</v>
      </c>
      <c r="E20" s="3" t="s">
        <v>0</v>
      </c>
      <c r="F20" s="3"/>
      <c r="G20" s="3"/>
      <c r="H20" s="3"/>
      <c r="I20" s="3" t="s">
        <v>1881</v>
      </c>
      <c r="J20" s="3" t="s">
        <v>1679</v>
      </c>
      <c r="K20" s="7" t="s">
        <v>149</v>
      </c>
    </row>
    <row r="21" spans="1:11" x14ac:dyDescent="0.25">
      <c r="A21" s="3">
        <v>10</v>
      </c>
      <c r="B21" s="3" t="s">
        <v>876</v>
      </c>
      <c r="C21" s="6" t="s">
        <v>877</v>
      </c>
      <c r="D21" s="8">
        <v>13.7081</v>
      </c>
      <c r="E21" s="3" t="s">
        <v>0</v>
      </c>
      <c r="F21" s="3"/>
      <c r="G21" s="3"/>
      <c r="H21" s="3"/>
      <c r="I21" s="3" t="s">
        <v>1879</v>
      </c>
      <c r="J21" s="3" t="s">
        <v>1679</v>
      </c>
      <c r="K21" s="7" t="s">
        <v>149</v>
      </c>
    </row>
    <row r="22" spans="1:11" x14ac:dyDescent="0.25">
      <c r="A22" s="3">
        <v>11</v>
      </c>
      <c r="B22" s="3" t="s">
        <v>983</v>
      </c>
      <c r="C22" s="6" t="s">
        <v>984</v>
      </c>
      <c r="D22" s="8">
        <v>13.6616</v>
      </c>
      <c r="E22" s="3" t="s">
        <v>0</v>
      </c>
      <c r="F22" s="3"/>
      <c r="G22" s="3"/>
      <c r="H22" s="3"/>
      <c r="I22" s="3" t="s">
        <v>1880</v>
      </c>
      <c r="J22" s="3" t="s">
        <v>1679</v>
      </c>
      <c r="K22" s="7" t="s">
        <v>149</v>
      </c>
    </row>
    <row r="23" spans="1:11" x14ac:dyDescent="0.25">
      <c r="A23" s="3">
        <v>12</v>
      </c>
      <c r="B23" s="3" t="s">
        <v>1783</v>
      </c>
      <c r="C23" s="6" t="s">
        <v>1784</v>
      </c>
      <c r="D23" s="8">
        <v>13.4535</v>
      </c>
      <c r="E23" s="3" t="s">
        <v>0</v>
      </c>
      <c r="F23" s="3"/>
      <c r="G23" s="3"/>
      <c r="H23" s="3"/>
      <c r="I23" s="3" t="s">
        <v>1881</v>
      </c>
      <c r="J23" s="3" t="s">
        <v>1679</v>
      </c>
      <c r="K23" s="7" t="s">
        <v>149</v>
      </c>
    </row>
    <row r="24" spans="1:11" x14ac:dyDescent="0.25">
      <c r="A24" s="3">
        <v>13</v>
      </c>
      <c r="B24" s="3" t="s">
        <v>1803</v>
      </c>
      <c r="C24" s="6" t="s">
        <v>1804</v>
      </c>
      <c r="D24" s="8">
        <v>13.1717</v>
      </c>
      <c r="E24" s="3" t="s">
        <v>0</v>
      </c>
      <c r="F24" s="3"/>
      <c r="G24" s="3"/>
      <c r="H24" s="3"/>
      <c r="I24" s="3" t="s">
        <v>1881</v>
      </c>
      <c r="J24" s="3" t="s">
        <v>1679</v>
      </c>
      <c r="K24" s="7" t="s">
        <v>149</v>
      </c>
    </row>
    <row r="25" spans="1:11" x14ac:dyDescent="0.25">
      <c r="A25" s="3">
        <v>14</v>
      </c>
      <c r="B25" s="3" t="s">
        <v>1335</v>
      </c>
      <c r="C25" s="6" t="s">
        <v>1336</v>
      </c>
      <c r="D25" s="8">
        <v>13.15</v>
      </c>
      <c r="E25" s="3" t="s">
        <v>0</v>
      </c>
      <c r="F25" s="3"/>
      <c r="G25" s="3"/>
      <c r="H25" s="3"/>
      <c r="I25" s="3" t="s">
        <v>1882</v>
      </c>
      <c r="J25" s="3" t="s">
        <v>1679</v>
      </c>
      <c r="K25" s="7" t="s">
        <v>149</v>
      </c>
    </row>
    <row r="26" spans="1:11" x14ac:dyDescent="0.25">
      <c r="A26" s="3">
        <v>15</v>
      </c>
      <c r="B26" s="3" t="s">
        <v>1345</v>
      </c>
      <c r="C26" s="6" t="s">
        <v>1346</v>
      </c>
      <c r="D26" s="8">
        <v>13.125</v>
      </c>
      <c r="E26" s="3" t="s">
        <v>0</v>
      </c>
      <c r="F26" s="3"/>
      <c r="G26" s="3"/>
      <c r="H26" s="3"/>
      <c r="I26" s="3" t="s">
        <v>1884</v>
      </c>
      <c r="J26" s="3" t="s">
        <v>1679</v>
      </c>
      <c r="K26" s="7" t="s">
        <v>149</v>
      </c>
    </row>
    <row r="27" spans="1:11" x14ac:dyDescent="0.25">
      <c r="A27" s="3">
        <v>16</v>
      </c>
      <c r="B27" s="3" t="s">
        <v>1807</v>
      </c>
      <c r="C27" s="6" t="s">
        <v>1808</v>
      </c>
      <c r="D27" s="8">
        <v>13.117599999999999</v>
      </c>
      <c r="E27" s="3" t="s">
        <v>0</v>
      </c>
      <c r="F27" s="3"/>
      <c r="G27" s="3"/>
      <c r="H27" s="3"/>
      <c r="I27" s="3" t="s">
        <v>1881</v>
      </c>
      <c r="J27" s="3" t="s">
        <v>1679</v>
      </c>
      <c r="K27" s="7" t="s">
        <v>149</v>
      </c>
    </row>
  </sheetData>
  <autoFilter ref="A11:K27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90" zoomScaleNormal="90" zoomScalePageLayoutView="80" workbookViewId="0">
      <selection activeCell="K22" sqref="K22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INGENIERÍA Y ARQUITECTURA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INGENIERÍA MECÁNICA ELÉCTRICA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38</v>
      </c>
      <c r="C12" s="6" t="s">
        <v>39</v>
      </c>
      <c r="D12" s="8">
        <v>16.350000000000001</v>
      </c>
      <c r="E12" s="3" t="s">
        <v>0</v>
      </c>
      <c r="F12" s="3"/>
      <c r="G12" s="3"/>
      <c r="H12" s="3"/>
      <c r="I12" s="3" t="s">
        <v>1882</v>
      </c>
      <c r="J12" s="3" t="s">
        <v>1679</v>
      </c>
      <c r="K12" s="7" t="s">
        <v>37</v>
      </c>
    </row>
    <row r="13" spans="1:11" x14ac:dyDescent="0.25">
      <c r="A13" s="3">
        <v>2</v>
      </c>
      <c r="B13" s="3" t="s">
        <v>68</v>
      </c>
      <c r="C13" s="6" t="s">
        <v>69</v>
      </c>
      <c r="D13" s="8">
        <v>16</v>
      </c>
      <c r="E13" s="3" t="s">
        <v>0</v>
      </c>
      <c r="F13" s="3"/>
      <c r="G13" s="3"/>
      <c r="H13" s="3"/>
      <c r="I13" s="3" t="s">
        <v>1882</v>
      </c>
      <c r="J13" s="3" t="s">
        <v>1679</v>
      </c>
      <c r="K13" s="7" t="s">
        <v>37</v>
      </c>
    </row>
    <row r="14" spans="1:11" x14ac:dyDescent="0.25">
      <c r="A14" s="3">
        <v>3</v>
      </c>
      <c r="B14" s="3" t="s">
        <v>345</v>
      </c>
      <c r="C14" s="6" t="s">
        <v>346</v>
      </c>
      <c r="D14" s="8">
        <v>14.64</v>
      </c>
      <c r="E14" s="3" t="s">
        <v>0</v>
      </c>
      <c r="F14" s="3"/>
      <c r="G14" s="3"/>
      <c r="H14" s="3"/>
      <c r="I14" s="3" t="s">
        <v>1881</v>
      </c>
      <c r="J14" s="3" t="s">
        <v>1679</v>
      </c>
      <c r="K14" s="7" t="s">
        <v>37</v>
      </c>
    </row>
    <row r="15" spans="1:11" x14ac:dyDescent="0.25">
      <c r="A15" s="3">
        <v>4</v>
      </c>
      <c r="B15" s="3" t="s">
        <v>355</v>
      </c>
      <c r="C15" s="6" t="s">
        <v>356</v>
      </c>
      <c r="D15" s="8">
        <v>14.63</v>
      </c>
      <c r="E15" s="3" t="s">
        <v>0</v>
      </c>
      <c r="F15" s="3"/>
      <c r="G15" s="3"/>
      <c r="H15" s="3"/>
      <c r="I15" s="3" t="s">
        <v>1881</v>
      </c>
      <c r="J15" s="3" t="s">
        <v>1679</v>
      </c>
      <c r="K15" s="7" t="s">
        <v>37</v>
      </c>
    </row>
    <row r="16" spans="1:11" x14ac:dyDescent="0.25">
      <c r="A16" s="3">
        <v>5</v>
      </c>
      <c r="B16" s="3" t="s">
        <v>411</v>
      </c>
      <c r="C16" s="6" t="s">
        <v>412</v>
      </c>
      <c r="D16" s="8">
        <v>14.5</v>
      </c>
      <c r="E16" s="3" t="s">
        <v>0</v>
      </c>
      <c r="F16" s="3"/>
      <c r="G16" s="3"/>
      <c r="H16" s="3"/>
      <c r="I16" s="3" t="s">
        <v>1882</v>
      </c>
      <c r="J16" s="3" t="s">
        <v>1679</v>
      </c>
      <c r="K16" s="7" t="s">
        <v>37</v>
      </c>
    </row>
    <row r="17" spans="1:11" x14ac:dyDescent="0.25">
      <c r="A17" s="3">
        <v>6</v>
      </c>
      <c r="B17" s="3" t="s">
        <v>536</v>
      </c>
      <c r="C17" s="6" t="s">
        <v>537</v>
      </c>
      <c r="D17" s="8">
        <v>14.25</v>
      </c>
      <c r="E17" s="3" t="s">
        <v>0</v>
      </c>
      <c r="F17" s="3"/>
      <c r="G17" s="3"/>
      <c r="H17" s="3"/>
      <c r="I17" s="3" t="s">
        <v>1882</v>
      </c>
      <c r="J17" s="3" t="s">
        <v>1679</v>
      </c>
      <c r="K17" s="7" t="s">
        <v>37</v>
      </c>
    </row>
    <row r="18" spans="1:11" x14ac:dyDescent="0.25">
      <c r="A18" s="3">
        <v>7</v>
      </c>
      <c r="B18" s="3" t="s">
        <v>871</v>
      </c>
      <c r="C18" s="6" t="s">
        <v>872</v>
      </c>
      <c r="D18" s="8">
        <v>13.7667</v>
      </c>
      <c r="E18" s="3" t="s">
        <v>0</v>
      </c>
      <c r="F18" s="3"/>
      <c r="G18" s="3"/>
      <c r="H18" s="3"/>
      <c r="I18" s="3" t="s">
        <v>1884</v>
      </c>
      <c r="J18" s="3" t="s">
        <v>1679</v>
      </c>
      <c r="K18" s="7" t="s">
        <v>37</v>
      </c>
    </row>
    <row r="19" spans="1:11" x14ac:dyDescent="0.25">
      <c r="A19" s="3">
        <v>8</v>
      </c>
      <c r="B19" s="3" t="s">
        <v>1156</v>
      </c>
      <c r="C19" s="6" t="s">
        <v>1157</v>
      </c>
      <c r="D19" s="8">
        <v>13.4</v>
      </c>
      <c r="E19" s="3" t="s">
        <v>0</v>
      </c>
      <c r="F19" s="3"/>
      <c r="G19" s="3"/>
      <c r="H19" s="3"/>
      <c r="I19" s="3" t="s">
        <v>1882</v>
      </c>
      <c r="J19" s="3" t="s">
        <v>1679</v>
      </c>
      <c r="K19" s="7" t="s">
        <v>37</v>
      </c>
    </row>
    <row r="20" spans="1:11" x14ac:dyDescent="0.25">
      <c r="A20" s="3">
        <v>9</v>
      </c>
      <c r="B20" s="3" t="s">
        <v>1286</v>
      </c>
      <c r="C20" s="6" t="s">
        <v>1287</v>
      </c>
      <c r="D20" s="8">
        <v>13.22</v>
      </c>
      <c r="E20" s="3" t="s">
        <v>0</v>
      </c>
      <c r="F20" s="3"/>
      <c r="G20" s="3"/>
      <c r="H20" s="3"/>
      <c r="I20" s="3" t="s">
        <v>1881</v>
      </c>
      <c r="J20" s="3" t="s">
        <v>1679</v>
      </c>
      <c r="K20" s="7" t="s">
        <v>37</v>
      </c>
    </row>
    <row r="21" spans="1:11" x14ac:dyDescent="0.25">
      <c r="A21" s="3">
        <v>10</v>
      </c>
      <c r="B21" s="3" t="s">
        <v>833</v>
      </c>
      <c r="C21" s="6" t="s">
        <v>834</v>
      </c>
      <c r="D21" s="8">
        <v>13.219200000000001</v>
      </c>
      <c r="E21" s="3" t="s">
        <v>0</v>
      </c>
      <c r="F21" s="3"/>
      <c r="G21" s="3"/>
      <c r="H21" s="3"/>
      <c r="I21" s="3" t="s">
        <v>1884</v>
      </c>
      <c r="J21" s="3" t="s">
        <v>1679</v>
      </c>
      <c r="K21" s="7" t="s">
        <v>37</v>
      </c>
    </row>
    <row r="22" spans="1:11" x14ac:dyDescent="0.25">
      <c r="A22" s="3">
        <v>11</v>
      </c>
      <c r="B22" s="3" t="s">
        <v>1637</v>
      </c>
      <c r="C22" s="6" t="s">
        <v>1638</v>
      </c>
      <c r="D22" s="8">
        <v>13</v>
      </c>
      <c r="E22" s="3" t="s">
        <v>0</v>
      </c>
      <c r="F22" s="3"/>
      <c r="G22" s="3"/>
      <c r="H22" s="3"/>
      <c r="I22" s="3" t="s">
        <v>1881</v>
      </c>
      <c r="J22" s="3" t="s">
        <v>1679</v>
      </c>
      <c r="K22" s="7" t="s">
        <v>37</v>
      </c>
    </row>
    <row r="23" spans="1:11" x14ac:dyDescent="0.25">
      <c r="A23" s="3">
        <v>12</v>
      </c>
      <c r="B23" s="3" t="s">
        <v>1413</v>
      </c>
      <c r="C23" s="6" t="s">
        <v>1414</v>
      </c>
      <c r="D23" s="8">
        <v>12.965</v>
      </c>
      <c r="E23" s="3" t="s">
        <v>0</v>
      </c>
      <c r="F23" s="3"/>
      <c r="G23" s="3"/>
      <c r="H23" s="3"/>
      <c r="I23" s="3" t="s">
        <v>1880</v>
      </c>
      <c r="J23" s="3" t="s">
        <v>1679</v>
      </c>
      <c r="K23" s="7" t="s">
        <v>37</v>
      </c>
    </row>
    <row r="24" spans="1:11" x14ac:dyDescent="0.25">
      <c r="A24" s="3">
        <v>13</v>
      </c>
      <c r="B24" s="3" t="s">
        <v>1422</v>
      </c>
      <c r="C24" s="6" t="s">
        <v>1423</v>
      </c>
      <c r="D24" s="8">
        <v>12.95</v>
      </c>
      <c r="E24" s="3" t="s">
        <v>0</v>
      </c>
      <c r="F24" s="3"/>
      <c r="G24" s="3"/>
      <c r="H24" s="3"/>
      <c r="I24" s="3" t="s">
        <v>1882</v>
      </c>
      <c r="J24" s="3" t="s">
        <v>1679</v>
      </c>
      <c r="K24" s="7" t="s">
        <v>37</v>
      </c>
    </row>
    <row r="25" spans="1:11" x14ac:dyDescent="0.25">
      <c r="A25" s="3">
        <v>14</v>
      </c>
      <c r="B25" s="3" t="s">
        <v>1492</v>
      </c>
      <c r="C25" s="6" t="s">
        <v>1493</v>
      </c>
      <c r="D25" s="8">
        <v>12.8</v>
      </c>
      <c r="E25" s="3" t="s">
        <v>0</v>
      </c>
      <c r="F25" s="3"/>
      <c r="G25" s="3"/>
      <c r="H25" s="3"/>
      <c r="I25" s="3" t="s">
        <v>1882</v>
      </c>
      <c r="J25" s="3" t="s">
        <v>1679</v>
      </c>
      <c r="K25" s="7" t="s">
        <v>37</v>
      </c>
    </row>
    <row r="26" spans="1:11" x14ac:dyDescent="0.25">
      <c r="A26" s="3">
        <v>15</v>
      </c>
      <c r="B26" s="3" t="s">
        <v>1651</v>
      </c>
      <c r="C26" s="6" t="s">
        <v>1652</v>
      </c>
      <c r="D26" s="8">
        <v>12.7852</v>
      </c>
      <c r="E26" s="3" t="s">
        <v>0</v>
      </c>
      <c r="F26" s="3"/>
      <c r="G26" s="3"/>
      <c r="H26" s="3"/>
      <c r="I26" s="3" t="s">
        <v>1881</v>
      </c>
      <c r="J26" s="3" t="s">
        <v>1679</v>
      </c>
      <c r="K26" s="7" t="s">
        <v>37</v>
      </c>
    </row>
    <row r="27" spans="1:11" x14ac:dyDescent="0.25">
      <c r="A27" s="3">
        <v>16</v>
      </c>
      <c r="B27" s="3" t="s">
        <v>1532</v>
      </c>
      <c r="C27" s="6" t="s">
        <v>1533</v>
      </c>
      <c r="D27" s="8">
        <v>12.7333</v>
      </c>
      <c r="E27" s="3" t="s">
        <v>0</v>
      </c>
      <c r="F27" s="3"/>
      <c r="G27" s="3"/>
      <c r="H27" s="3"/>
      <c r="I27" s="3" t="s">
        <v>1884</v>
      </c>
      <c r="J27" s="3" t="s">
        <v>1679</v>
      </c>
      <c r="K27" s="7" t="s">
        <v>37</v>
      </c>
    </row>
    <row r="28" spans="1:11" x14ac:dyDescent="0.25">
      <c r="A28" s="3">
        <v>17</v>
      </c>
      <c r="B28" s="3" t="s">
        <v>1558</v>
      </c>
      <c r="C28" s="6" t="s">
        <v>1559</v>
      </c>
      <c r="D28" s="8">
        <v>12.65</v>
      </c>
      <c r="E28" s="3" t="s">
        <v>0</v>
      </c>
      <c r="F28" s="3"/>
      <c r="G28" s="3"/>
      <c r="H28" s="3"/>
      <c r="I28" s="3" t="s">
        <v>1882</v>
      </c>
      <c r="J28" s="3" t="s">
        <v>1679</v>
      </c>
      <c r="K28" s="7" t="s">
        <v>37</v>
      </c>
    </row>
    <row r="29" spans="1:11" x14ac:dyDescent="0.25">
      <c r="A29" s="3">
        <v>18</v>
      </c>
      <c r="B29" s="3" t="s">
        <v>1556</v>
      </c>
      <c r="C29" s="6" t="s">
        <v>1557</v>
      </c>
      <c r="D29" s="8">
        <v>12.65</v>
      </c>
      <c r="E29" s="3" t="s">
        <v>0</v>
      </c>
      <c r="F29" s="3"/>
      <c r="G29" s="3"/>
      <c r="H29" s="3"/>
      <c r="I29" s="3" t="s">
        <v>1882</v>
      </c>
      <c r="J29" s="3" t="s">
        <v>1679</v>
      </c>
      <c r="K29" s="7" t="s">
        <v>37</v>
      </c>
    </row>
    <row r="30" spans="1:11" x14ac:dyDescent="0.25">
      <c r="A30" s="3">
        <v>19</v>
      </c>
      <c r="B30" s="3" t="s">
        <v>1538</v>
      </c>
      <c r="C30" s="6" t="s">
        <v>1539</v>
      </c>
      <c r="D30" s="8">
        <v>12.588200000000001</v>
      </c>
      <c r="E30" s="3" t="s">
        <v>0</v>
      </c>
      <c r="F30" s="3"/>
      <c r="G30" s="3"/>
      <c r="H30" s="3"/>
      <c r="I30" s="3" t="s">
        <v>1880</v>
      </c>
      <c r="J30" s="3" t="s">
        <v>1679</v>
      </c>
      <c r="K30" s="7" t="s">
        <v>37</v>
      </c>
    </row>
    <row r="31" spans="1:11" x14ac:dyDescent="0.25">
      <c r="A31" s="3">
        <v>20</v>
      </c>
      <c r="B31" s="3" t="s">
        <v>1590</v>
      </c>
      <c r="C31" s="6" t="s">
        <v>1591</v>
      </c>
      <c r="D31" s="8">
        <v>12.55</v>
      </c>
      <c r="E31" s="3" t="s">
        <v>0</v>
      </c>
      <c r="F31" s="3"/>
      <c r="G31" s="3"/>
      <c r="H31" s="3"/>
      <c r="I31" s="3" t="s">
        <v>1882</v>
      </c>
      <c r="J31" s="3" t="s">
        <v>1679</v>
      </c>
      <c r="K31" s="7" t="s">
        <v>37</v>
      </c>
    </row>
    <row r="32" spans="1:11" x14ac:dyDescent="0.25">
      <c r="A32" s="3">
        <v>21</v>
      </c>
      <c r="B32" s="3" t="s">
        <v>1578</v>
      </c>
      <c r="C32" s="6" t="s">
        <v>1579</v>
      </c>
      <c r="D32" s="8">
        <v>12.548400000000001</v>
      </c>
      <c r="E32" s="3" t="s">
        <v>0</v>
      </c>
      <c r="F32" s="3"/>
      <c r="G32" s="3"/>
      <c r="H32" s="3"/>
      <c r="I32" s="3" t="s">
        <v>1884</v>
      </c>
      <c r="J32" s="3" t="s">
        <v>1679</v>
      </c>
      <c r="K32" s="7" t="s">
        <v>37</v>
      </c>
    </row>
    <row r="33" spans="1:11" x14ac:dyDescent="0.25">
      <c r="A33" s="3">
        <v>22</v>
      </c>
      <c r="B33" s="3" t="s">
        <v>1624</v>
      </c>
      <c r="C33" s="6" t="s">
        <v>1625</v>
      </c>
      <c r="D33" s="8">
        <v>12.525</v>
      </c>
      <c r="E33" s="3" t="s">
        <v>0</v>
      </c>
      <c r="F33" s="3"/>
      <c r="G33" s="3"/>
      <c r="H33" s="3"/>
      <c r="I33" s="3" t="s">
        <v>1882</v>
      </c>
      <c r="J33" s="3" t="s">
        <v>1679</v>
      </c>
      <c r="K33" s="7" t="s">
        <v>37</v>
      </c>
    </row>
    <row r="34" spans="1:11" x14ac:dyDescent="0.25">
      <c r="A34" s="3">
        <v>23</v>
      </c>
      <c r="B34" s="3" t="s">
        <v>1602</v>
      </c>
      <c r="C34" s="6" t="s">
        <v>1603</v>
      </c>
      <c r="D34" s="8">
        <v>12.4694</v>
      </c>
      <c r="E34" s="3" t="s">
        <v>0</v>
      </c>
      <c r="F34" s="3"/>
      <c r="G34" s="3"/>
      <c r="H34" s="3"/>
      <c r="I34" s="3" t="s">
        <v>1887</v>
      </c>
      <c r="J34" s="3" t="s">
        <v>1679</v>
      </c>
      <c r="K34" s="7" t="s">
        <v>37</v>
      </c>
    </row>
    <row r="35" spans="1:11" x14ac:dyDescent="0.25">
      <c r="A35" s="3">
        <v>24</v>
      </c>
      <c r="B35" s="3" t="s">
        <v>1610</v>
      </c>
      <c r="C35" s="6" t="s">
        <v>1611</v>
      </c>
      <c r="D35" s="8">
        <v>12.45</v>
      </c>
      <c r="E35" s="3" t="s">
        <v>0</v>
      </c>
      <c r="F35" s="3"/>
      <c r="G35" s="3"/>
      <c r="H35" s="3"/>
      <c r="I35" s="3" t="s">
        <v>1882</v>
      </c>
      <c r="J35" s="3" t="s">
        <v>1679</v>
      </c>
      <c r="K35" s="7" t="s">
        <v>37</v>
      </c>
    </row>
    <row r="36" spans="1:11" x14ac:dyDescent="0.25">
      <c r="A36" s="3">
        <v>25</v>
      </c>
      <c r="B36" s="3" t="s">
        <v>1526</v>
      </c>
      <c r="C36" s="6" t="s">
        <v>1527</v>
      </c>
      <c r="D36" s="8">
        <v>12.405900000000001</v>
      </c>
      <c r="E36" s="3" t="s">
        <v>0</v>
      </c>
      <c r="F36" s="3"/>
      <c r="G36" s="3"/>
      <c r="H36" s="3"/>
      <c r="I36" s="3" t="s">
        <v>1881</v>
      </c>
      <c r="J36" s="3" t="s">
        <v>1679</v>
      </c>
      <c r="K36" s="7" t="s">
        <v>37</v>
      </c>
    </row>
  </sheetData>
  <autoFilter ref="A11:K36"/>
  <mergeCells count="9">
    <mergeCell ref="A10:K10"/>
    <mergeCell ref="A8:K8"/>
    <mergeCell ref="A2:K2"/>
    <mergeCell ref="A1:K1"/>
    <mergeCell ref="A6:K6"/>
    <mergeCell ref="A5:K5"/>
    <mergeCell ref="A3:K3"/>
    <mergeCell ref="A4:K4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DE LA SALUD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ODONTOLOGÍA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9</v>
      </c>
      <c r="C12" s="6" t="s">
        <v>10</v>
      </c>
      <c r="D12" s="8">
        <v>17</v>
      </c>
      <c r="E12" s="3" t="s">
        <v>0</v>
      </c>
      <c r="F12" s="3"/>
      <c r="G12" s="3"/>
      <c r="H12" s="3"/>
      <c r="I12" s="3" t="s">
        <v>1882</v>
      </c>
      <c r="J12" s="3" t="s">
        <v>1678</v>
      </c>
      <c r="K12" s="7" t="s">
        <v>8</v>
      </c>
    </row>
    <row r="13" spans="1:11" x14ac:dyDescent="0.25">
      <c r="A13" s="3">
        <v>2</v>
      </c>
      <c r="B13" s="3" t="s">
        <v>49</v>
      </c>
      <c r="C13" s="6" t="s">
        <v>50</v>
      </c>
      <c r="D13" s="8">
        <v>16.1525</v>
      </c>
      <c r="E13" s="3" t="s">
        <v>0</v>
      </c>
      <c r="F13" s="3"/>
      <c r="G13" s="3"/>
      <c r="H13" s="3"/>
      <c r="I13" s="3" t="s">
        <v>1884</v>
      </c>
      <c r="J13" s="3" t="s">
        <v>1678</v>
      </c>
      <c r="K13" s="7" t="s">
        <v>8</v>
      </c>
    </row>
    <row r="14" spans="1:11" x14ac:dyDescent="0.25">
      <c r="A14" s="3">
        <v>3</v>
      </c>
      <c r="B14" s="3" t="s">
        <v>62</v>
      </c>
      <c r="C14" s="6" t="s">
        <v>63</v>
      </c>
      <c r="D14" s="8">
        <v>16.05</v>
      </c>
      <c r="E14" s="3" t="s">
        <v>0</v>
      </c>
      <c r="F14" s="3"/>
      <c r="G14" s="3"/>
      <c r="H14" s="3"/>
      <c r="I14" s="3" t="s">
        <v>1882</v>
      </c>
      <c r="J14" s="3" t="s">
        <v>1678</v>
      </c>
      <c r="K14" s="7" t="s">
        <v>8</v>
      </c>
    </row>
    <row r="15" spans="1:11" x14ac:dyDescent="0.25">
      <c r="A15" s="3">
        <v>4</v>
      </c>
      <c r="B15" s="3" t="s">
        <v>64</v>
      </c>
      <c r="C15" s="6" t="s">
        <v>65</v>
      </c>
      <c r="D15" s="8">
        <v>16.0169</v>
      </c>
      <c r="E15" s="3" t="s">
        <v>0</v>
      </c>
      <c r="F15" s="3"/>
      <c r="G15" s="3"/>
      <c r="H15" s="3"/>
      <c r="I15" s="3" t="s">
        <v>1884</v>
      </c>
      <c r="J15" s="3" t="s">
        <v>1678</v>
      </c>
      <c r="K15" s="7" t="s">
        <v>8</v>
      </c>
    </row>
    <row r="16" spans="1:11" x14ac:dyDescent="0.25">
      <c r="A16" s="3">
        <v>5</v>
      </c>
      <c r="B16" s="3" t="s">
        <v>112</v>
      </c>
      <c r="C16" s="6" t="s">
        <v>113</v>
      </c>
      <c r="D16" s="8">
        <v>15.45</v>
      </c>
      <c r="E16" s="3" t="s">
        <v>0</v>
      </c>
      <c r="F16" s="3"/>
      <c r="G16" s="3"/>
      <c r="H16" s="3"/>
      <c r="I16" s="3" t="s">
        <v>1882</v>
      </c>
      <c r="J16" s="3" t="s">
        <v>1678</v>
      </c>
      <c r="K16" s="7" t="s">
        <v>8</v>
      </c>
    </row>
    <row r="17" spans="1:11" x14ac:dyDescent="0.25">
      <c r="A17" s="3">
        <v>6</v>
      </c>
      <c r="B17" s="3" t="s">
        <v>143</v>
      </c>
      <c r="C17" s="6" t="s">
        <v>144</v>
      </c>
      <c r="D17" s="8">
        <v>15.2347</v>
      </c>
      <c r="E17" s="3" t="s">
        <v>0</v>
      </c>
      <c r="F17" s="3"/>
      <c r="G17" s="3"/>
      <c r="H17" s="3"/>
      <c r="I17" s="3" t="s">
        <v>1881</v>
      </c>
      <c r="J17" s="3" t="s">
        <v>1678</v>
      </c>
      <c r="K17" s="7" t="s">
        <v>8</v>
      </c>
    </row>
    <row r="18" spans="1:11" x14ac:dyDescent="0.25">
      <c r="A18" s="3">
        <v>7</v>
      </c>
      <c r="B18" s="3" t="s">
        <v>157</v>
      </c>
      <c r="C18" s="6" t="s">
        <v>158</v>
      </c>
      <c r="D18" s="8">
        <v>15.1837</v>
      </c>
      <c r="E18" s="3" t="s">
        <v>0</v>
      </c>
      <c r="F18" s="3"/>
      <c r="G18" s="3"/>
      <c r="H18" s="3"/>
      <c r="I18" s="3" t="s">
        <v>1881</v>
      </c>
      <c r="J18" s="3" t="s">
        <v>1678</v>
      </c>
      <c r="K18" s="7" t="s">
        <v>8</v>
      </c>
    </row>
    <row r="19" spans="1:11" x14ac:dyDescent="0.25">
      <c r="A19" s="3">
        <v>8</v>
      </c>
      <c r="B19" s="3" t="s">
        <v>181</v>
      </c>
      <c r="C19" s="6" t="s">
        <v>182</v>
      </c>
      <c r="D19" s="8">
        <v>15.1</v>
      </c>
      <c r="E19" s="3" t="s">
        <v>0</v>
      </c>
      <c r="F19" s="3"/>
      <c r="G19" s="3"/>
      <c r="H19" s="3"/>
      <c r="I19" s="3" t="s">
        <v>1882</v>
      </c>
      <c r="J19" s="3" t="s">
        <v>1678</v>
      </c>
      <c r="K19" s="7" t="s">
        <v>8</v>
      </c>
    </row>
    <row r="20" spans="1:11" x14ac:dyDescent="0.25">
      <c r="A20" s="3">
        <v>9</v>
      </c>
      <c r="B20" s="3" t="s">
        <v>183</v>
      </c>
      <c r="C20" s="6" t="s">
        <v>184</v>
      </c>
      <c r="D20" s="8">
        <v>15.0878</v>
      </c>
      <c r="E20" s="3" t="s">
        <v>0</v>
      </c>
      <c r="F20" s="3"/>
      <c r="G20" s="3"/>
      <c r="H20" s="3"/>
      <c r="I20" s="3" t="s">
        <v>1879</v>
      </c>
      <c r="J20" s="3" t="s">
        <v>1678</v>
      </c>
      <c r="K20" s="7" t="s">
        <v>8</v>
      </c>
    </row>
    <row r="21" spans="1:11" x14ac:dyDescent="0.25">
      <c r="A21" s="3">
        <v>10</v>
      </c>
      <c r="B21" s="3" t="s">
        <v>197</v>
      </c>
      <c r="C21" s="6" t="s">
        <v>198</v>
      </c>
      <c r="D21" s="8">
        <v>15.0678</v>
      </c>
      <c r="E21" s="3" t="s">
        <v>0</v>
      </c>
      <c r="F21" s="3"/>
      <c r="G21" s="3"/>
      <c r="H21" s="3"/>
      <c r="I21" s="3" t="s">
        <v>1884</v>
      </c>
      <c r="J21" s="3" t="s">
        <v>1678</v>
      </c>
      <c r="K21" s="7" t="s">
        <v>8</v>
      </c>
    </row>
    <row r="22" spans="1:11" x14ac:dyDescent="0.25">
      <c r="A22" s="3">
        <v>11</v>
      </c>
      <c r="B22" s="3" t="s">
        <v>208</v>
      </c>
      <c r="C22" s="6" t="s">
        <v>209</v>
      </c>
      <c r="D22" s="8">
        <v>15</v>
      </c>
      <c r="E22" s="3" t="s">
        <v>0</v>
      </c>
      <c r="F22" s="3"/>
      <c r="G22" s="3"/>
      <c r="H22" s="3"/>
      <c r="I22" s="3" t="s">
        <v>1884</v>
      </c>
      <c r="J22" s="3" t="s">
        <v>1678</v>
      </c>
      <c r="K22" s="7" t="s">
        <v>8</v>
      </c>
    </row>
    <row r="23" spans="1:11" x14ac:dyDescent="0.25">
      <c r="A23" s="3">
        <v>12</v>
      </c>
      <c r="B23" s="3" t="s">
        <v>301</v>
      </c>
      <c r="C23" s="6" t="s">
        <v>1707</v>
      </c>
      <c r="D23" s="8">
        <v>14.7797</v>
      </c>
      <c r="E23" s="3" t="s">
        <v>0</v>
      </c>
      <c r="F23" s="3"/>
      <c r="G23" s="3"/>
      <c r="H23" s="3"/>
      <c r="I23" s="3" t="s">
        <v>1884</v>
      </c>
      <c r="J23" s="3" t="s">
        <v>1678</v>
      </c>
      <c r="K23" s="7" t="s">
        <v>8</v>
      </c>
    </row>
    <row r="24" spans="1:11" x14ac:dyDescent="0.25">
      <c r="A24" s="3">
        <v>13</v>
      </c>
      <c r="B24" s="3" t="s">
        <v>309</v>
      </c>
      <c r="C24" s="6" t="s">
        <v>310</v>
      </c>
      <c r="D24" s="8">
        <v>14.7554</v>
      </c>
      <c r="E24" s="3" t="s">
        <v>0</v>
      </c>
      <c r="F24" s="3"/>
      <c r="G24" s="3"/>
      <c r="H24" s="3"/>
      <c r="I24" s="3" t="s">
        <v>1880</v>
      </c>
      <c r="J24" s="3" t="s">
        <v>1678</v>
      </c>
      <c r="K24" s="7" t="s">
        <v>8</v>
      </c>
    </row>
    <row r="25" spans="1:11" x14ac:dyDescent="0.25">
      <c r="A25" s="3">
        <v>14</v>
      </c>
      <c r="B25" s="3" t="s">
        <v>337</v>
      </c>
      <c r="C25" s="6" t="s">
        <v>338</v>
      </c>
      <c r="D25" s="8">
        <v>14.661</v>
      </c>
      <c r="E25" s="3" t="s">
        <v>0</v>
      </c>
      <c r="F25" s="3"/>
      <c r="G25" s="3"/>
      <c r="H25" s="3"/>
      <c r="I25" s="3" t="s">
        <v>1884</v>
      </c>
      <c r="J25" s="3" t="s">
        <v>1678</v>
      </c>
      <c r="K25" s="7" t="s">
        <v>8</v>
      </c>
    </row>
    <row r="26" spans="1:11" x14ac:dyDescent="0.25">
      <c r="A26" s="3">
        <v>15</v>
      </c>
      <c r="B26" s="3" t="s">
        <v>349</v>
      </c>
      <c r="C26" s="6" t="s">
        <v>350</v>
      </c>
      <c r="D26" s="8">
        <v>14.6441</v>
      </c>
      <c r="E26" s="3" t="s">
        <v>0</v>
      </c>
      <c r="F26" s="3"/>
      <c r="G26" s="3"/>
      <c r="H26" s="3"/>
      <c r="I26" s="3" t="s">
        <v>1884</v>
      </c>
      <c r="J26" s="3" t="s">
        <v>1678</v>
      </c>
      <c r="K26" s="7" t="s">
        <v>8</v>
      </c>
    </row>
    <row r="27" spans="1:11" x14ac:dyDescent="0.25">
      <c r="A27" s="3">
        <v>16</v>
      </c>
      <c r="B27" s="3" t="s">
        <v>434</v>
      </c>
      <c r="C27" s="6" t="s">
        <v>435</v>
      </c>
      <c r="D27" s="8">
        <v>14.45</v>
      </c>
      <c r="E27" s="3" t="s">
        <v>0</v>
      </c>
      <c r="F27" s="3"/>
      <c r="G27" s="3"/>
      <c r="H27" s="3"/>
      <c r="I27" s="3" t="s">
        <v>1882</v>
      </c>
      <c r="J27" s="3" t="s">
        <v>1678</v>
      </c>
      <c r="K27" s="7" t="s">
        <v>8</v>
      </c>
    </row>
    <row r="28" spans="1:11" x14ac:dyDescent="0.25">
      <c r="A28" s="3">
        <v>17</v>
      </c>
      <c r="B28" s="3" t="s">
        <v>528</v>
      </c>
      <c r="C28" s="6" t="s">
        <v>529</v>
      </c>
      <c r="D28" s="8">
        <v>14.224500000000001</v>
      </c>
      <c r="E28" s="3" t="s">
        <v>0</v>
      </c>
      <c r="F28" s="3"/>
      <c r="G28" s="3"/>
      <c r="H28" s="3"/>
      <c r="I28" s="3" t="s">
        <v>1881</v>
      </c>
      <c r="J28" s="3" t="s">
        <v>1678</v>
      </c>
      <c r="K28" s="7" t="s">
        <v>8</v>
      </c>
    </row>
    <row r="29" spans="1:11" x14ac:dyDescent="0.25">
      <c r="A29" s="3">
        <v>18</v>
      </c>
      <c r="B29" s="3" t="s">
        <v>546</v>
      </c>
      <c r="C29" s="6" t="s">
        <v>547</v>
      </c>
      <c r="D29" s="8">
        <v>14.2143</v>
      </c>
      <c r="E29" s="3" t="s">
        <v>0</v>
      </c>
      <c r="F29" s="3"/>
      <c r="G29" s="3"/>
      <c r="H29" s="3"/>
      <c r="I29" s="3" t="s">
        <v>1881</v>
      </c>
      <c r="J29" s="3" t="s">
        <v>1678</v>
      </c>
      <c r="K29" s="7" t="s">
        <v>8</v>
      </c>
    </row>
    <row r="30" spans="1:11" x14ac:dyDescent="0.25">
      <c r="A30" s="3">
        <v>19</v>
      </c>
      <c r="B30" s="3" t="s">
        <v>603</v>
      </c>
      <c r="C30" s="6" t="s">
        <v>604</v>
      </c>
      <c r="D30" s="8">
        <v>14.1419</v>
      </c>
      <c r="E30" s="3" t="s">
        <v>0</v>
      </c>
      <c r="F30" s="3"/>
      <c r="G30" s="3"/>
      <c r="H30" s="3"/>
      <c r="I30" s="3" t="s">
        <v>1879</v>
      </c>
      <c r="J30" s="3" t="s">
        <v>1678</v>
      </c>
      <c r="K30" s="7" t="s">
        <v>8</v>
      </c>
    </row>
    <row r="31" spans="1:11" x14ac:dyDescent="0.25">
      <c r="A31" s="3">
        <v>20</v>
      </c>
      <c r="B31" s="3" t="s">
        <v>629</v>
      </c>
      <c r="C31" s="6" t="s">
        <v>630</v>
      </c>
      <c r="D31" s="8">
        <v>14.0847</v>
      </c>
      <c r="E31" s="3" t="s">
        <v>0</v>
      </c>
      <c r="F31" s="3"/>
      <c r="G31" s="3"/>
      <c r="H31" s="3"/>
      <c r="I31" s="3" t="s">
        <v>1884</v>
      </c>
      <c r="J31" s="3" t="s">
        <v>1678</v>
      </c>
      <c r="K31" s="7" t="s">
        <v>8</v>
      </c>
    </row>
    <row r="32" spans="1:11" x14ac:dyDescent="0.25">
      <c r="A32" s="3">
        <v>21</v>
      </c>
      <c r="B32" s="3" t="s">
        <v>619</v>
      </c>
      <c r="C32" s="6" t="s">
        <v>620</v>
      </c>
      <c r="D32" s="8">
        <v>14.0816</v>
      </c>
      <c r="E32" s="3" t="s">
        <v>0</v>
      </c>
      <c r="F32" s="3"/>
      <c r="G32" s="3"/>
      <c r="H32" s="3"/>
      <c r="I32" s="3" t="s">
        <v>1881</v>
      </c>
      <c r="J32" s="3" t="s">
        <v>1678</v>
      </c>
      <c r="K32" s="7" t="s">
        <v>8</v>
      </c>
    </row>
    <row r="33" spans="1:11" x14ac:dyDescent="0.25">
      <c r="A33" s="3">
        <v>22</v>
      </c>
      <c r="B33" s="3" t="s">
        <v>680</v>
      </c>
      <c r="C33" s="6" t="s">
        <v>681</v>
      </c>
      <c r="D33" s="8">
        <v>14.0154</v>
      </c>
      <c r="E33" s="3" t="s">
        <v>0</v>
      </c>
      <c r="F33" s="3"/>
      <c r="G33" s="3"/>
      <c r="H33" s="3"/>
      <c r="I33" s="3" t="s">
        <v>1880</v>
      </c>
      <c r="J33" s="3" t="s">
        <v>1678</v>
      </c>
      <c r="K33" s="7" t="s">
        <v>8</v>
      </c>
    </row>
    <row r="34" spans="1:11" x14ac:dyDescent="0.25">
      <c r="A34" s="3">
        <v>23</v>
      </c>
      <c r="B34" s="3" t="s">
        <v>721</v>
      </c>
      <c r="C34" s="6" t="s">
        <v>722</v>
      </c>
      <c r="D34" s="8">
        <v>13.949199999999999</v>
      </c>
      <c r="E34" s="3" t="s">
        <v>0</v>
      </c>
      <c r="F34" s="3"/>
      <c r="G34" s="3"/>
      <c r="H34" s="3"/>
      <c r="I34" s="3" t="s">
        <v>1884</v>
      </c>
      <c r="J34" s="3" t="s">
        <v>1678</v>
      </c>
      <c r="K34" s="7" t="s">
        <v>8</v>
      </c>
    </row>
    <row r="35" spans="1:11" x14ac:dyDescent="0.25">
      <c r="A35" s="3">
        <v>24</v>
      </c>
      <c r="B35" s="3" t="s">
        <v>752</v>
      </c>
      <c r="C35" s="6" t="s">
        <v>753</v>
      </c>
      <c r="D35" s="8">
        <v>13.9</v>
      </c>
      <c r="E35" s="3" t="s">
        <v>0</v>
      </c>
      <c r="F35" s="3"/>
      <c r="G35" s="3"/>
      <c r="H35" s="3"/>
      <c r="I35" s="3" t="s">
        <v>1882</v>
      </c>
      <c r="J35" s="3" t="s">
        <v>1678</v>
      </c>
      <c r="K35" s="7" t="s">
        <v>8</v>
      </c>
    </row>
    <row r="36" spans="1:11" x14ac:dyDescent="0.25">
      <c r="A36" s="3">
        <v>25</v>
      </c>
      <c r="B36" s="3" t="s">
        <v>916</v>
      </c>
      <c r="C36" s="6" t="s">
        <v>917</v>
      </c>
      <c r="D36" s="8">
        <v>13.724500000000001</v>
      </c>
      <c r="E36" s="3" t="s">
        <v>0</v>
      </c>
      <c r="F36" s="3"/>
      <c r="G36" s="3"/>
      <c r="H36" s="3"/>
      <c r="I36" s="3" t="s">
        <v>1881</v>
      </c>
      <c r="J36" s="3" t="s">
        <v>1678</v>
      </c>
      <c r="K36" s="7" t="s">
        <v>8</v>
      </c>
    </row>
    <row r="37" spans="1:11" x14ac:dyDescent="0.25">
      <c r="A37" s="3">
        <v>26</v>
      </c>
      <c r="B37" s="3" t="s">
        <v>954</v>
      </c>
      <c r="C37" s="6" t="s">
        <v>955</v>
      </c>
      <c r="D37" s="8">
        <v>13.694900000000001</v>
      </c>
      <c r="E37" s="3" t="s">
        <v>0</v>
      </c>
      <c r="F37" s="3"/>
      <c r="G37" s="3"/>
      <c r="H37" s="3"/>
      <c r="I37" s="3" t="s">
        <v>1884</v>
      </c>
      <c r="J37" s="3" t="s">
        <v>1678</v>
      </c>
      <c r="K37" s="7" t="s">
        <v>8</v>
      </c>
    </row>
    <row r="38" spans="1:11" x14ac:dyDescent="0.25">
      <c r="A38" s="3">
        <v>27</v>
      </c>
      <c r="B38" s="3" t="s">
        <v>1150</v>
      </c>
      <c r="C38" s="6" t="s">
        <v>1151</v>
      </c>
      <c r="D38" s="8">
        <v>13.432399999999999</v>
      </c>
      <c r="E38" s="3" t="s">
        <v>0</v>
      </c>
      <c r="F38" s="3"/>
      <c r="G38" s="3"/>
      <c r="H38" s="3"/>
      <c r="I38" s="3" t="s">
        <v>1879</v>
      </c>
      <c r="J38" s="3" t="s">
        <v>1678</v>
      </c>
      <c r="K38" s="7" t="s">
        <v>8</v>
      </c>
    </row>
    <row r="39" spans="1:11" x14ac:dyDescent="0.25">
      <c r="A39" s="3">
        <v>28</v>
      </c>
      <c r="B39" s="3" t="s">
        <v>1284</v>
      </c>
      <c r="C39" s="6" t="s">
        <v>1285</v>
      </c>
      <c r="D39" s="8">
        <v>13.263500000000001</v>
      </c>
      <c r="E39" s="3" t="s">
        <v>0</v>
      </c>
      <c r="F39" s="3"/>
      <c r="G39" s="3"/>
      <c r="H39" s="3"/>
      <c r="I39" s="3" t="s">
        <v>1879</v>
      </c>
      <c r="J39" s="3" t="s">
        <v>1678</v>
      </c>
      <c r="K39" s="7" t="s">
        <v>8</v>
      </c>
    </row>
    <row r="40" spans="1:11" x14ac:dyDescent="0.25">
      <c r="A40" s="3">
        <v>29</v>
      </c>
      <c r="B40" s="3" t="s">
        <v>1325</v>
      </c>
      <c r="C40" s="6" t="s">
        <v>1326</v>
      </c>
      <c r="D40" s="8">
        <v>13.169499999999999</v>
      </c>
      <c r="E40" s="3" t="s">
        <v>0</v>
      </c>
      <c r="F40" s="3"/>
      <c r="G40" s="3"/>
      <c r="H40" s="3"/>
      <c r="I40" s="3" t="s">
        <v>1884</v>
      </c>
      <c r="J40" s="3" t="s">
        <v>1678</v>
      </c>
      <c r="K40" s="7" t="s">
        <v>8</v>
      </c>
    </row>
    <row r="41" spans="1:11" x14ac:dyDescent="0.25">
      <c r="A41" s="3">
        <v>30</v>
      </c>
      <c r="B41" s="3" t="s">
        <v>1380</v>
      </c>
      <c r="C41" s="6" t="s">
        <v>1381</v>
      </c>
      <c r="D41" s="8">
        <v>13.05</v>
      </c>
      <c r="E41" s="3" t="s">
        <v>0</v>
      </c>
      <c r="F41" s="3"/>
      <c r="G41" s="3"/>
      <c r="H41" s="3"/>
      <c r="I41" s="3" t="s">
        <v>1882</v>
      </c>
      <c r="J41" s="3" t="s">
        <v>1678</v>
      </c>
      <c r="K41" s="7" t="s">
        <v>8</v>
      </c>
    </row>
    <row r="42" spans="1:11" x14ac:dyDescent="0.25">
      <c r="A42" s="3">
        <v>31</v>
      </c>
      <c r="B42" s="3" t="s">
        <v>1382</v>
      </c>
      <c r="C42" s="6" t="s">
        <v>1383</v>
      </c>
      <c r="D42" s="8">
        <v>13.037599999999999</v>
      </c>
      <c r="E42" s="3" t="s">
        <v>0</v>
      </c>
      <c r="F42" s="3"/>
      <c r="G42" s="3"/>
      <c r="H42" s="3"/>
      <c r="I42" s="3" t="s">
        <v>1880</v>
      </c>
      <c r="J42" s="3" t="s">
        <v>1678</v>
      </c>
      <c r="K42" s="7" t="s">
        <v>8</v>
      </c>
    </row>
    <row r="43" spans="1:11" x14ac:dyDescent="0.25">
      <c r="A43" s="3">
        <v>32</v>
      </c>
      <c r="B43" s="3" t="s">
        <v>1447</v>
      </c>
      <c r="C43" s="6" t="s">
        <v>1448</v>
      </c>
      <c r="D43" s="8">
        <v>13.032299999999999</v>
      </c>
      <c r="E43" s="3" t="s">
        <v>0</v>
      </c>
      <c r="F43" s="3"/>
      <c r="G43" s="3"/>
      <c r="H43" s="3"/>
      <c r="I43" s="3" t="s">
        <v>1884</v>
      </c>
      <c r="J43" s="3" t="s">
        <v>1678</v>
      </c>
      <c r="K43" s="7" t="s">
        <v>8</v>
      </c>
    </row>
    <row r="44" spans="1:11" x14ac:dyDescent="0.25">
      <c r="A44" s="3">
        <v>33</v>
      </c>
      <c r="B44" s="3" t="s">
        <v>1405</v>
      </c>
      <c r="C44" s="6" t="s">
        <v>1406</v>
      </c>
      <c r="D44" s="8">
        <v>13</v>
      </c>
      <c r="E44" s="3" t="s">
        <v>0</v>
      </c>
      <c r="F44" s="3"/>
      <c r="G44" s="3"/>
      <c r="H44" s="3"/>
      <c r="I44" s="3" t="s">
        <v>1881</v>
      </c>
      <c r="J44" s="3" t="s">
        <v>1678</v>
      </c>
      <c r="K44" s="7" t="s">
        <v>8</v>
      </c>
    </row>
    <row r="45" spans="1:11" x14ac:dyDescent="0.25">
      <c r="A45" s="3">
        <v>34</v>
      </c>
      <c r="B45" s="3" t="s">
        <v>1424</v>
      </c>
      <c r="C45" s="6" t="s">
        <v>1425</v>
      </c>
      <c r="D45" s="8">
        <v>12.95</v>
      </c>
      <c r="E45" s="3" t="s">
        <v>0</v>
      </c>
      <c r="F45" s="3"/>
      <c r="G45" s="3"/>
      <c r="H45" s="3"/>
      <c r="I45" s="3" t="s">
        <v>1882</v>
      </c>
      <c r="J45" s="3" t="s">
        <v>1678</v>
      </c>
      <c r="K45" s="7" t="s">
        <v>8</v>
      </c>
    </row>
    <row r="46" spans="1:11" x14ac:dyDescent="0.25">
      <c r="A46" s="3">
        <v>35</v>
      </c>
      <c r="B46" s="3" t="s">
        <v>1435</v>
      </c>
      <c r="C46" s="6" t="s">
        <v>1818</v>
      </c>
      <c r="D46" s="8">
        <v>12.9322</v>
      </c>
      <c r="E46" s="3" t="s">
        <v>0</v>
      </c>
      <c r="F46" s="3"/>
      <c r="G46" s="3"/>
      <c r="H46" s="3"/>
      <c r="I46" s="3" t="s">
        <v>1884</v>
      </c>
      <c r="J46" s="3" t="s">
        <v>1678</v>
      </c>
      <c r="K46" s="7" t="s">
        <v>8</v>
      </c>
    </row>
    <row r="47" spans="1:11" x14ac:dyDescent="0.25">
      <c r="A47" s="3">
        <v>36</v>
      </c>
      <c r="B47" s="3" t="s">
        <v>1455</v>
      </c>
      <c r="C47" s="6" t="s">
        <v>1456</v>
      </c>
      <c r="D47" s="8">
        <v>12.908200000000001</v>
      </c>
      <c r="E47" s="3" t="s">
        <v>0</v>
      </c>
      <c r="F47" s="3"/>
      <c r="G47" s="3"/>
      <c r="H47" s="3"/>
      <c r="I47" s="3" t="s">
        <v>1881</v>
      </c>
      <c r="J47" s="3" t="s">
        <v>1678</v>
      </c>
      <c r="K47" s="7" t="s">
        <v>8</v>
      </c>
    </row>
    <row r="48" spans="1:11" x14ac:dyDescent="0.25">
      <c r="A48" s="3">
        <v>37</v>
      </c>
      <c r="B48" s="3" t="s">
        <v>1438</v>
      </c>
      <c r="C48" s="6" t="s">
        <v>1439</v>
      </c>
      <c r="D48" s="8">
        <v>12.9</v>
      </c>
      <c r="E48" s="3" t="s">
        <v>0</v>
      </c>
      <c r="F48" s="3"/>
      <c r="G48" s="3"/>
      <c r="H48" s="3"/>
      <c r="I48" s="3" t="s">
        <v>1882</v>
      </c>
      <c r="J48" s="3" t="s">
        <v>1678</v>
      </c>
      <c r="K48" s="7" t="s">
        <v>8</v>
      </c>
    </row>
    <row r="49" spans="1:11" x14ac:dyDescent="0.25">
      <c r="A49" s="3">
        <v>38</v>
      </c>
      <c r="B49" s="3" t="s">
        <v>1453</v>
      </c>
      <c r="C49" s="6" t="s">
        <v>1454</v>
      </c>
      <c r="D49" s="8">
        <v>12.881399999999999</v>
      </c>
      <c r="E49" s="3" t="s">
        <v>0</v>
      </c>
      <c r="F49" s="3"/>
      <c r="G49" s="3"/>
      <c r="H49" s="3"/>
      <c r="I49" s="3" t="s">
        <v>1884</v>
      </c>
      <c r="J49" s="3" t="s">
        <v>1678</v>
      </c>
      <c r="K49" s="7" t="s">
        <v>8</v>
      </c>
    </row>
    <row r="50" spans="1:11" x14ac:dyDescent="0.25">
      <c r="A50" s="3">
        <v>39</v>
      </c>
      <c r="B50" s="3" t="s">
        <v>1461</v>
      </c>
      <c r="C50" s="6" t="s">
        <v>1462</v>
      </c>
      <c r="D50" s="8">
        <v>12.8469</v>
      </c>
      <c r="E50" s="3" t="s">
        <v>0</v>
      </c>
      <c r="F50" s="3"/>
      <c r="G50" s="3"/>
      <c r="H50" s="3"/>
      <c r="I50" s="3" t="s">
        <v>1881</v>
      </c>
      <c r="J50" s="3" t="s">
        <v>1678</v>
      </c>
      <c r="K50" s="7" t="s">
        <v>8</v>
      </c>
    </row>
    <row r="51" spans="1:11" x14ac:dyDescent="0.25">
      <c r="A51" s="3">
        <v>40</v>
      </c>
      <c r="B51" s="3" t="s">
        <v>1472</v>
      </c>
      <c r="C51" s="6" t="s">
        <v>1473</v>
      </c>
      <c r="D51" s="8">
        <v>12.816700000000001</v>
      </c>
      <c r="E51" s="3" t="s">
        <v>0</v>
      </c>
      <c r="F51" s="3"/>
      <c r="G51" s="3"/>
      <c r="H51" s="3"/>
      <c r="I51" s="3" t="s">
        <v>1884</v>
      </c>
      <c r="J51" s="3" t="s">
        <v>1678</v>
      </c>
      <c r="K51" s="7" t="s">
        <v>8</v>
      </c>
    </row>
    <row r="52" spans="1:11" x14ac:dyDescent="0.25">
      <c r="A52" s="3">
        <v>41</v>
      </c>
      <c r="B52" s="3" t="s">
        <v>1494</v>
      </c>
      <c r="C52" s="6" t="s">
        <v>1495</v>
      </c>
      <c r="D52" s="8">
        <v>12.8</v>
      </c>
      <c r="E52" s="3" t="s">
        <v>0</v>
      </c>
      <c r="F52" s="3"/>
      <c r="G52" s="3"/>
      <c r="H52" s="3"/>
      <c r="I52" s="3" t="s">
        <v>1882</v>
      </c>
      <c r="J52" s="3" t="s">
        <v>1678</v>
      </c>
      <c r="K52" s="7" t="s">
        <v>8</v>
      </c>
    </row>
    <row r="53" spans="1:11" x14ac:dyDescent="0.25">
      <c r="A53" s="3">
        <v>42</v>
      </c>
      <c r="B53" s="3" t="s">
        <v>1470</v>
      </c>
      <c r="C53" s="6" t="s">
        <v>1471</v>
      </c>
      <c r="D53" s="8">
        <v>12.7959</v>
      </c>
      <c r="E53" s="3" t="s">
        <v>0</v>
      </c>
      <c r="F53" s="3"/>
      <c r="G53" s="3"/>
      <c r="H53" s="3"/>
      <c r="I53" s="3" t="s">
        <v>1881</v>
      </c>
      <c r="J53" s="3" t="s">
        <v>1678</v>
      </c>
      <c r="K53" s="7" t="s">
        <v>8</v>
      </c>
    </row>
    <row r="54" spans="1:11" x14ac:dyDescent="0.25">
      <c r="A54" s="3">
        <v>43</v>
      </c>
      <c r="B54" s="3" t="s">
        <v>1510</v>
      </c>
      <c r="C54" s="6" t="s">
        <v>1511</v>
      </c>
      <c r="D54" s="8">
        <v>12.7797</v>
      </c>
      <c r="E54" s="3" t="s">
        <v>0</v>
      </c>
      <c r="F54" s="3"/>
      <c r="G54" s="3"/>
      <c r="H54" s="3"/>
      <c r="I54" s="3" t="s">
        <v>1884</v>
      </c>
      <c r="J54" s="3" t="s">
        <v>1678</v>
      </c>
      <c r="K54" s="7" t="s">
        <v>8</v>
      </c>
    </row>
    <row r="55" spans="1:11" x14ac:dyDescent="0.25">
      <c r="A55" s="3">
        <v>44</v>
      </c>
      <c r="B55" s="3" t="s">
        <v>1499</v>
      </c>
      <c r="C55" s="6" t="s">
        <v>1500</v>
      </c>
      <c r="D55" s="8">
        <v>12.7797</v>
      </c>
      <c r="E55" s="3" t="s">
        <v>0</v>
      </c>
      <c r="F55" s="3"/>
      <c r="G55" s="3"/>
      <c r="H55" s="3"/>
      <c r="I55" s="3" t="s">
        <v>1884</v>
      </c>
      <c r="J55" s="3" t="s">
        <v>1678</v>
      </c>
      <c r="K55" s="7" t="s">
        <v>8</v>
      </c>
    </row>
    <row r="56" spans="1:11" x14ac:dyDescent="0.25">
      <c r="A56" s="3">
        <v>45</v>
      </c>
      <c r="B56" s="3" t="s">
        <v>1497</v>
      </c>
      <c r="C56" s="6" t="s">
        <v>1498</v>
      </c>
      <c r="D56" s="8">
        <v>12.7653</v>
      </c>
      <c r="E56" s="3" t="s">
        <v>0</v>
      </c>
      <c r="F56" s="3"/>
      <c r="G56" s="3"/>
      <c r="H56" s="3"/>
      <c r="I56" s="3" t="s">
        <v>1881</v>
      </c>
      <c r="J56" s="3" t="s">
        <v>1678</v>
      </c>
      <c r="K56" s="7" t="s">
        <v>8</v>
      </c>
    </row>
    <row r="57" spans="1:11" x14ac:dyDescent="0.25">
      <c r="A57" s="3">
        <v>46</v>
      </c>
      <c r="B57" s="3" t="s">
        <v>1524</v>
      </c>
      <c r="C57" s="6" t="s">
        <v>1525</v>
      </c>
      <c r="D57" s="8">
        <v>12.762700000000001</v>
      </c>
      <c r="E57" s="3" t="s">
        <v>0</v>
      </c>
      <c r="F57" s="3"/>
      <c r="G57" s="3"/>
      <c r="H57" s="3"/>
      <c r="I57" s="3" t="s">
        <v>1884</v>
      </c>
      <c r="J57" s="3" t="s">
        <v>1678</v>
      </c>
      <c r="K57" s="7" t="s">
        <v>8</v>
      </c>
    </row>
    <row r="58" spans="1:11" x14ac:dyDescent="0.25">
      <c r="A58" s="3">
        <v>47</v>
      </c>
      <c r="B58" s="3" t="s">
        <v>1506</v>
      </c>
      <c r="C58" s="6" t="s">
        <v>1507</v>
      </c>
      <c r="D58" s="8">
        <v>12.744899999999999</v>
      </c>
      <c r="E58" s="3" t="s">
        <v>0</v>
      </c>
      <c r="F58" s="3"/>
      <c r="G58" s="3"/>
      <c r="H58" s="3"/>
      <c r="I58" s="3" t="s">
        <v>1881</v>
      </c>
      <c r="J58" s="3" t="s">
        <v>1678</v>
      </c>
      <c r="K58" s="7" t="s">
        <v>8</v>
      </c>
    </row>
    <row r="59" spans="1:11" x14ac:dyDescent="0.25">
      <c r="A59" s="3">
        <v>48</v>
      </c>
      <c r="B59" s="3" t="s">
        <v>1534</v>
      </c>
      <c r="C59" s="6" t="s">
        <v>1535</v>
      </c>
      <c r="D59" s="8">
        <v>12.724500000000001</v>
      </c>
      <c r="E59" s="3" t="s">
        <v>0</v>
      </c>
      <c r="F59" s="3"/>
      <c r="G59" s="3"/>
      <c r="H59" s="3"/>
      <c r="I59" s="3" t="s">
        <v>1881</v>
      </c>
      <c r="J59" s="3" t="s">
        <v>1678</v>
      </c>
      <c r="K59" s="7" t="s">
        <v>8</v>
      </c>
    </row>
  </sheetData>
  <autoFilter ref="A11:K59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DE LA SALUD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PSICOLOGÍA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6</v>
      </c>
      <c r="C12" s="6" t="s">
        <v>7</v>
      </c>
      <c r="D12" s="8">
        <v>17.1479</v>
      </c>
      <c r="E12" s="3" t="s">
        <v>0</v>
      </c>
      <c r="F12" s="3"/>
      <c r="G12" s="3"/>
      <c r="H12" s="3"/>
      <c r="I12" s="3" t="s">
        <v>1879</v>
      </c>
      <c r="J12" s="3" t="s">
        <v>1678</v>
      </c>
      <c r="K12" s="7" t="s">
        <v>5</v>
      </c>
    </row>
    <row r="13" spans="1:11" x14ac:dyDescent="0.25">
      <c r="A13" s="3">
        <v>2</v>
      </c>
      <c r="B13" s="3" t="s">
        <v>13</v>
      </c>
      <c r="C13" s="6" t="s">
        <v>14</v>
      </c>
      <c r="D13" s="8">
        <v>16.838100000000001</v>
      </c>
      <c r="E13" s="3" t="s">
        <v>0</v>
      </c>
      <c r="F13" s="3"/>
      <c r="G13" s="3"/>
      <c r="H13" s="3"/>
      <c r="I13" s="3" t="s">
        <v>1881</v>
      </c>
      <c r="J13" s="3" t="s">
        <v>1678</v>
      </c>
      <c r="K13" s="7" t="s">
        <v>5</v>
      </c>
    </row>
    <row r="14" spans="1:11" x14ac:dyDescent="0.25">
      <c r="A14" s="3">
        <v>3</v>
      </c>
      <c r="B14" s="3" t="s">
        <v>15</v>
      </c>
      <c r="C14" s="6" t="s">
        <v>16</v>
      </c>
      <c r="D14" s="8">
        <v>16.770499999999998</v>
      </c>
      <c r="E14" s="3" t="s">
        <v>0</v>
      </c>
      <c r="F14" s="3"/>
      <c r="G14" s="3"/>
      <c r="H14" s="3"/>
      <c r="I14" s="3" t="s">
        <v>1884</v>
      </c>
      <c r="J14" s="3" t="s">
        <v>1678</v>
      </c>
      <c r="K14" s="7" t="s">
        <v>5</v>
      </c>
    </row>
    <row r="15" spans="1:11" x14ac:dyDescent="0.25">
      <c r="A15" s="3">
        <v>4</v>
      </c>
      <c r="B15" s="3" t="s">
        <v>44</v>
      </c>
      <c r="C15" s="6" t="s">
        <v>45</v>
      </c>
      <c r="D15" s="8">
        <v>16.1967</v>
      </c>
      <c r="E15" s="3" t="s">
        <v>0</v>
      </c>
      <c r="F15" s="3"/>
      <c r="G15" s="3"/>
      <c r="H15" s="3"/>
      <c r="I15" s="3" t="s">
        <v>1884</v>
      </c>
      <c r="J15" s="3" t="s">
        <v>1678</v>
      </c>
      <c r="K15" s="7" t="s">
        <v>5</v>
      </c>
    </row>
    <row r="16" spans="1:11" x14ac:dyDescent="0.25">
      <c r="A16" s="3">
        <v>5</v>
      </c>
      <c r="B16" s="3" t="s">
        <v>46</v>
      </c>
      <c r="C16" s="6" t="s">
        <v>47</v>
      </c>
      <c r="D16" s="8">
        <v>16.1831</v>
      </c>
      <c r="E16" s="3" t="s">
        <v>0</v>
      </c>
      <c r="F16" s="3"/>
      <c r="G16" s="3"/>
      <c r="H16" s="3"/>
      <c r="I16" s="3" t="s">
        <v>1879</v>
      </c>
      <c r="J16" s="3" t="s">
        <v>1678</v>
      </c>
      <c r="K16" s="7" t="s">
        <v>5</v>
      </c>
    </row>
    <row r="17" spans="1:11" x14ac:dyDescent="0.25">
      <c r="A17" s="3">
        <v>6</v>
      </c>
      <c r="B17" s="3" t="s">
        <v>99</v>
      </c>
      <c r="C17" s="6" t="s">
        <v>100</v>
      </c>
      <c r="D17" s="8">
        <v>15.557399999999999</v>
      </c>
      <c r="E17" s="3" t="s">
        <v>0</v>
      </c>
      <c r="F17" s="3"/>
      <c r="G17" s="3"/>
      <c r="H17" s="3"/>
      <c r="I17" s="3" t="s">
        <v>1884</v>
      </c>
      <c r="J17" s="3" t="s">
        <v>1678</v>
      </c>
      <c r="K17" s="7" t="s">
        <v>5</v>
      </c>
    </row>
    <row r="18" spans="1:11" x14ac:dyDescent="0.25">
      <c r="A18" s="3">
        <v>7</v>
      </c>
      <c r="B18" s="3" t="s">
        <v>128</v>
      </c>
      <c r="C18" s="6" t="s">
        <v>129</v>
      </c>
      <c r="D18" s="8">
        <v>15.3443</v>
      </c>
      <c r="E18" s="3" t="s">
        <v>0</v>
      </c>
      <c r="F18" s="3"/>
      <c r="G18" s="3"/>
      <c r="H18" s="3"/>
      <c r="I18" s="3" t="s">
        <v>1884</v>
      </c>
      <c r="J18" s="3" t="s">
        <v>1678</v>
      </c>
      <c r="K18" s="7" t="s">
        <v>5</v>
      </c>
    </row>
    <row r="19" spans="1:11" x14ac:dyDescent="0.25">
      <c r="A19" s="3">
        <v>8</v>
      </c>
      <c r="B19" s="3" t="s">
        <v>136</v>
      </c>
      <c r="C19" s="6" t="s">
        <v>137</v>
      </c>
      <c r="D19" s="8">
        <v>15.3028</v>
      </c>
      <c r="E19" s="3" t="s">
        <v>0</v>
      </c>
      <c r="F19" s="3"/>
      <c r="G19" s="3"/>
      <c r="H19" s="3"/>
      <c r="I19" s="3" t="s">
        <v>1879</v>
      </c>
      <c r="J19" s="3" t="s">
        <v>1678</v>
      </c>
      <c r="K19" s="7" t="s">
        <v>5</v>
      </c>
    </row>
    <row r="20" spans="1:11" x14ac:dyDescent="0.25">
      <c r="A20" s="3">
        <v>9</v>
      </c>
      <c r="B20" s="3" t="s">
        <v>147</v>
      </c>
      <c r="C20" s="6" t="s">
        <v>148</v>
      </c>
      <c r="D20" s="8">
        <v>15.241</v>
      </c>
      <c r="E20" s="3" t="s">
        <v>0</v>
      </c>
      <c r="F20" s="3"/>
      <c r="G20" s="3"/>
      <c r="H20" s="3"/>
      <c r="I20" s="3" t="s">
        <v>1886</v>
      </c>
      <c r="J20" s="3" t="s">
        <v>1678</v>
      </c>
      <c r="K20" s="7" t="s">
        <v>5</v>
      </c>
    </row>
    <row r="21" spans="1:11" x14ac:dyDescent="0.25">
      <c r="A21" s="3">
        <v>10</v>
      </c>
      <c r="B21" s="3" t="s">
        <v>163</v>
      </c>
      <c r="C21" s="6" t="s">
        <v>164</v>
      </c>
      <c r="D21" s="8">
        <v>15.2</v>
      </c>
      <c r="E21" s="3" t="s">
        <v>0</v>
      </c>
      <c r="F21" s="3"/>
      <c r="G21" s="3"/>
      <c r="H21" s="3"/>
      <c r="I21" s="3" t="s">
        <v>1882</v>
      </c>
      <c r="J21" s="3" t="s">
        <v>1678</v>
      </c>
      <c r="K21" s="7" t="s">
        <v>5</v>
      </c>
    </row>
    <row r="22" spans="1:11" x14ac:dyDescent="0.25">
      <c r="A22" s="3">
        <v>11</v>
      </c>
      <c r="B22" s="3" t="s">
        <v>165</v>
      </c>
      <c r="C22" s="6" t="s">
        <v>166</v>
      </c>
      <c r="D22" s="8">
        <v>15.190099999999999</v>
      </c>
      <c r="E22" s="3" t="s">
        <v>0</v>
      </c>
      <c r="F22" s="3"/>
      <c r="G22" s="3"/>
      <c r="H22" s="3"/>
      <c r="I22" s="3" t="s">
        <v>1879</v>
      </c>
      <c r="J22" s="3" t="s">
        <v>1678</v>
      </c>
      <c r="K22" s="7" t="s">
        <v>5</v>
      </c>
    </row>
    <row r="23" spans="1:11" x14ac:dyDescent="0.25">
      <c r="A23" s="3">
        <v>12</v>
      </c>
      <c r="B23" s="3" t="s">
        <v>214</v>
      </c>
      <c r="C23" s="6" t="s">
        <v>215</v>
      </c>
      <c r="D23" s="8">
        <v>14.983599999999999</v>
      </c>
      <c r="E23" s="3" t="s">
        <v>0</v>
      </c>
      <c r="F23" s="3"/>
      <c r="G23" s="3"/>
      <c r="H23" s="3"/>
      <c r="I23" s="3" t="s">
        <v>1884</v>
      </c>
      <c r="J23" s="3" t="s">
        <v>1678</v>
      </c>
      <c r="K23" s="7" t="s">
        <v>5</v>
      </c>
    </row>
    <row r="24" spans="1:11" x14ac:dyDescent="0.25">
      <c r="A24" s="3">
        <v>13</v>
      </c>
      <c r="B24" s="3" t="s">
        <v>222</v>
      </c>
      <c r="C24" s="6" t="s">
        <v>223</v>
      </c>
      <c r="D24" s="8">
        <v>14.9672</v>
      </c>
      <c r="E24" s="3" t="s">
        <v>0</v>
      </c>
      <c r="F24" s="3"/>
      <c r="G24" s="3"/>
      <c r="H24" s="3"/>
      <c r="I24" s="3" t="s">
        <v>1884</v>
      </c>
      <c r="J24" s="3" t="s">
        <v>1678</v>
      </c>
      <c r="K24" s="7" t="s">
        <v>5</v>
      </c>
    </row>
    <row r="25" spans="1:11" x14ac:dyDescent="0.25">
      <c r="A25" s="3">
        <v>14</v>
      </c>
      <c r="B25" s="3" t="s">
        <v>220</v>
      </c>
      <c r="C25" s="6" t="s">
        <v>221</v>
      </c>
      <c r="D25" s="8">
        <v>14.957700000000001</v>
      </c>
      <c r="E25" s="3" t="s">
        <v>0</v>
      </c>
      <c r="F25" s="3"/>
      <c r="G25" s="3"/>
      <c r="H25" s="3"/>
      <c r="I25" s="3" t="s">
        <v>1879</v>
      </c>
      <c r="J25" s="3" t="s">
        <v>1678</v>
      </c>
      <c r="K25" s="7" t="s">
        <v>5</v>
      </c>
    </row>
    <row r="26" spans="1:11" x14ac:dyDescent="0.25">
      <c r="A26" s="3">
        <v>15</v>
      </c>
      <c r="B26" s="3" t="s">
        <v>1702</v>
      </c>
      <c r="C26" s="6" t="s">
        <v>1703</v>
      </c>
      <c r="D26" s="8">
        <v>14.956799999999999</v>
      </c>
      <c r="E26" s="3" t="s">
        <v>0</v>
      </c>
      <c r="F26" s="3"/>
      <c r="G26" s="3"/>
      <c r="H26" s="3"/>
      <c r="I26" s="3" t="s">
        <v>268</v>
      </c>
      <c r="J26" s="3" t="s">
        <v>1678</v>
      </c>
      <c r="K26" s="7" t="s">
        <v>5</v>
      </c>
    </row>
    <row r="27" spans="1:11" x14ac:dyDescent="0.25">
      <c r="A27" s="3">
        <v>16</v>
      </c>
      <c r="B27" s="3" t="s">
        <v>228</v>
      </c>
      <c r="C27" s="6" t="s">
        <v>229</v>
      </c>
      <c r="D27" s="8">
        <v>14.952400000000001</v>
      </c>
      <c r="E27" s="3" t="s">
        <v>0</v>
      </c>
      <c r="F27" s="3"/>
      <c r="G27" s="3"/>
      <c r="H27" s="3"/>
      <c r="I27" s="3" t="s">
        <v>1881</v>
      </c>
      <c r="J27" s="3" t="s">
        <v>1678</v>
      </c>
      <c r="K27" s="7" t="s">
        <v>5</v>
      </c>
    </row>
    <row r="28" spans="1:11" x14ac:dyDescent="0.25">
      <c r="A28" s="3">
        <v>17</v>
      </c>
      <c r="B28" s="3" t="s">
        <v>230</v>
      </c>
      <c r="C28" s="6" t="s">
        <v>231</v>
      </c>
      <c r="D28" s="8">
        <v>14.95</v>
      </c>
      <c r="E28" s="3" t="s">
        <v>0</v>
      </c>
      <c r="F28" s="3"/>
      <c r="G28" s="3"/>
      <c r="H28" s="3"/>
      <c r="I28" s="3" t="s">
        <v>1882</v>
      </c>
      <c r="J28" s="3" t="s">
        <v>1678</v>
      </c>
      <c r="K28" s="7" t="s">
        <v>5</v>
      </c>
    </row>
    <row r="29" spans="1:11" x14ac:dyDescent="0.25">
      <c r="A29" s="3">
        <v>18</v>
      </c>
      <c r="B29" s="3" t="s">
        <v>1704</v>
      </c>
      <c r="C29" s="6" t="s">
        <v>1705</v>
      </c>
      <c r="D29" s="8">
        <v>14.9383</v>
      </c>
      <c r="E29" s="3" t="s">
        <v>0</v>
      </c>
      <c r="F29" s="3"/>
      <c r="G29" s="3"/>
      <c r="H29" s="3"/>
      <c r="I29" s="3" t="s">
        <v>268</v>
      </c>
      <c r="J29" s="3" t="s">
        <v>1678</v>
      </c>
      <c r="K29" s="7" t="s">
        <v>5</v>
      </c>
    </row>
    <row r="30" spans="1:11" x14ac:dyDescent="0.25">
      <c r="A30" s="3">
        <v>19</v>
      </c>
      <c r="B30" s="3" t="s">
        <v>244</v>
      </c>
      <c r="C30" s="6" t="s">
        <v>245</v>
      </c>
      <c r="D30" s="8">
        <v>14.922499999999999</v>
      </c>
      <c r="E30" s="3" t="s">
        <v>0</v>
      </c>
      <c r="F30" s="3"/>
      <c r="G30" s="3"/>
      <c r="H30" s="3"/>
      <c r="I30" s="3" t="s">
        <v>1879</v>
      </c>
      <c r="J30" s="3" t="s">
        <v>1678</v>
      </c>
      <c r="K30" s="7" t="s">
        <v>5</v>
      </c>
    </row>
    <row r="31" spans="1:11" x14ac:dyDescent="0.25">
      <c r="A31" s="3">
        <v>20</v>
      </c>
      <c r="B31" s="3" t="s">
        <v>240</v>
      </c>
      <c r="C31" s="6" t="s">
        <v>241</v>
      </c>
      <c r="D31" s="8">
        <v>14.906499999999999</v>
      </c>
      <c r="E31" s="3" t="s">
        <v>0</v>
      </c>
      <c r="F31" s="3"/>
      <c r="G31" s="3"/>
      <c r="H31" s="3"/>
      <c r="I31" s="3" t="s">
        <v>1881</v>
      </c>
      <c r="J31" s="3" t="s">
        <v>1678</v>
      </c>
      <c r="K31" s="7" t="s">
        <v>5</v>
      </c>
    </row>
    <row r="32" spans="1:11" x14ac:dyDescent="0.25">
      <c r="A32" s="3">
        <v>21</v>
      </c>
      <c r="B32" s="3" t="s">
        <v>252</v>
      </c>
      <c r="C32" s="6" t="s">
        <v>253</v>
      </c>
      <c r="D32" s="8">
        <v>14.895200000000001</v>
      </c>
      <c r="E32" s="3" t="s">
        <v>0</v>
      </c>
      <c r="F32" s="3"/>
      <c r="G32" s="3"/>
      <c r="H32" s="3"/>
      <c r="I32" s="3" t="s">
        <v>1881</v>
      </c>
      <c r="J32" s="3" t="s">
        <v>1678</v>
      </c>
      <c r="K32" s="7" t="s">
        <v>5</v>
      </c>
    </row>
    <row r="33" spans="1:11" x14ac:dyDescent="0.25">
      <c r="A33" s="3">
        <v>22</v>
      </c>
      <c r="B33" s="3" t="s">
        <v>254</v>
      </c>
      <c r="C33" s="6" t="s">
        <v>255</v>
      </c>
      <c r="D33" s="8">
        <v>14.894399999999999</v>
      </c>
      <c r="E33" s="3" t="s">
        <v>0</v>
      </c>
      <c r="F33" s="3"/>
      <c r="G33" s="3"/>
      <c r="H33" s="3"/>
      <c r="I33" s="3" t="s">
        <v>1879</v>
      </c>
      <c r="J33" s="3" t="s">
        <v>1678</v>
      </c>
      <c r="K33" s="7" t="s">
        <v>5</v>
      </c>
    </row>
    <row r="34" spans="1:11" x14ac:dyDescent="0.25">
      <c r="A34" s="3">
        <v>23</v>
      </c>
      <c r="B34" s="3" t="s">
        <v>271</v>
      </c>
      <c r="C34" s="6" t="s">
        <v>272</v>
      </c>
      <c r="D34" s="8">
        <v>14.831</v>
      </c>
      <c r="E34" s="3" t="s">
        <v>0</v>
      </c>
      <c r="F34" s="3"/>
      <c r="G34" s="3"/>
      <c r="H34" s="3"/>
      <c r="I34" s="3" t="s">
        <v>1879</v>
      </c>
      <c r="J34" s="3" t="s">
        <v>1678</v>
      </c>
      <c r="K34" s="7" t="s">
        <v>5</v>
      </c>
    </row>
    <row r="35" spans="1:11" x14ac:dyDescent="0.25">
      <c r="A35" s="3">
        <v>24</v>
      </c>
      <c r="B35" s="3" t="s">
        <v>273</v>
      </c>
      <c r="C35" s="6" t="s">
        <v>274</v>
      </c>
      <c r="D35" s="8">
        <v>14.8302</v>
      </c>
      <c r="E35" s="3" t="s">
        <v>0</v>
      </c>
      <c r="F35" s="3"/>
      <c r="G35" s="3"/>
      <c r="H35" s="3"/>
      <c r="I35" s="3" t="s">
        <v>1881</v>
      </c>
      <c r="J35" s="3" t="s">
        <v>1678</v>
      </c>
      <c r="K35" s="7" t="s">
        <v>5</v>
      </c>
    </row>
    <row r="36" spans="1:11" x14ac:dyDescent="0.25">
      <c r="A36" s="3">
        <v>25</v>
      </c>
      <c r="B36" s="3" t="s">
        <v>1708</v>
      </c>
      <c r="C36" s="6" t="s">
        <v>1709</v>
      </c>
      <c r="D36" s="8">
        <v>14.777799999999999</v>
      </c>
      <c r="E36" s="3" t="s">
        <v>0</v>
      </c>
      <c r="F36" s="3"/>
      <c r="G36" s="3"/>
      <c r="H36" s="3"/>
      <c r="I36" s="3" t="s">
        <v>268</v>
      </c>
      <c r="J36" s="3" t="s">
        <v>1678</v>
      </c>
      <c r="K36" s="7" t="s">
        <v>5</v>
      </c>
    </row>
    <row r="37" spans="1:11" x14ac:dyDescent="0.25">
      <c r="A37" s="3">
        <v>26</v>
      </c>
      <c r="B37" s="3" t="s">
        <v>315</v>
      </c>
      <c r="C37" s="6" t="s">
        <v>316</v>
      </c>
      <c r="D37" s="8">
        <v>14.721299999999999</v>
      </c>
      <c r="E37" s="3" t="s">
        <v>0</v>
      </c>
      <c r="F37" s="3"/>
      <c r="G37" s="3"/>
      <c r="H37" s="3"/>
      <c r="I37" s="3" t="s">
        <v>1884</v>
      </c>
      <c r="J37" s="3" t="s">
        <v>1678</v>
      </c>
      <c r="K37" s="7" t="s">
        <v>5</v>
      </c>
    </row>
    <row r="38" spans="1:11" x14ac:dyDescent="0.25">
      <c r="A38" s="3">
        <v>27</v>
      </c>
      <c r="B38" s="3" t="s">
        <v>311</v>
      </c>
      <c r="C38" s="6" t="s">
        <v>312</v>
      </c>
      <c r="D38" s="8">
        <v>14.7212</v>
      </c>
      <c r="E38" s="3" t="s">
        <v>0</v>
      </c>
      <c r="F38" s="3"/>
      <c r="G38" s="3"/>
      <c r="H38" s="3"/>
      <c r="I38" s="3" t="s">
        <v>1881</v>
      </c>
      <c r="J38" s="3" t="s">
        <v>1678</v>
      </c>
      <c r="K38" s="7" t="s">
        <v>5</v>
      </c>
    </row>
    <row r="39" spans="1:11" x14ac:dyDescent="0.25">
      <c r="A39" s="3">
        <v>28</v>
      </c>
      <c r="B39" s="3" t="s">
        <v>317</v>
      </c>
      <c r="C39" s="6" t="s">
        <v>318</v>
      </c>
      <c r="D39" s="8">
        <v>14.7042</v>
      </c>
      <c r="E39" s="3" t="s">
        <v>0</v>
      </c>
      <c r="F39" s="3"/>
      <c r="G39" s="3"/>
      <c r="H39" s="3"/>
      <c r="I39" s="3" t="s">
        <v>1879</v>
      </c>
      <c r="J39" s="3" t="s">
        <v>1678</v>
      </c>
      <c r="K39" s="7" t="s">
        <v>5</v>
      </c>
    </row>
    <row r="40" spans="1:11" x14ac:dyDescent="0.25">
      <c r="A40" s="3">
        <v>29</v>
      </c>
      <c r="B40" s="3" t="s">
        <v>1710</v>
      </c>
      <c r="C40" s="6" t="s">
        <v>1711</v>
      </c>
      <c r="D40" s="8">
        <v>14.672800000000001</v>
      </c>
      <c r="E40" s="3" t="s">
        <v>0</v>
      </c>
      <c r="F40" s="3"/>
      <c r="G40" s="3"/>
      <c r="H40" s="3"/>
      <c r="I40" s="3" t="s">
        <v>1880</v>
      </c>
      <c r="J40" s="3" t="s">
        <v>1678</v>
      </c>
      <c r="K40" s="7" t="s">
        <v>5</v>
      </c>
    </row>
    <row r="41" spans="1:11" x14ac:dyDescent="0.25">
      <c r="A41" s="3">
        <v>30</v>
      </c>
      <c r="B41" s="3" t="s">
        <v>327</v>
      </c>
      <c r="C41" s="6" t="s">
        <v>328</v>
      </c>
      <c r="D41" s="8">
        <v>14.6571</v>
      </c>
      <c r="E41" s="3" t="s">
        <v>0</v>
      </c>
      <c r="F41" s="3"/>
      <c r="G41" s="3"/>
      <c r="H41" s="3"/>
      <c r="I41" s="3" t="s">
        <v>1881</v>
      </c>
      <c r="J41" s="3" t="s">
        <v>1678</v>
      </c>
      <c r="K41" s="7" t="s">
        <v>5</v>
      </c>
    </row>
    <row r="42" spans="1:11" x14ac:dyDescent="0.25">
      <c r="A42" s="3">
        <v>31</v>
      </c>
      <c r="B42" s="3" t="s">
        <v>357</v>
      </c>
      <c r="C42" s="6" t="s">
        <v>358</v>
      </c>
      <c r="D42" s="8">
        <v>14.622999999999999</v>
      </c>
      <c r="E42" s="3" t="s">
        <v>0</v>
      </c>
      <c r="F42" s="3"/>
      <c r="G42" s="3"/>
      <c r="H42" s="3"/>
      <c r="I42" s="3" t="s">
        <v>1884</v>
      </c>
      <c r="J42" s="3" t="s">
        <v>1678</v>
      </c>
      <c r="K42" s="7" t="s">
        <v>5</v>
      </c>
    </row>
    <row r="43" spans="1:11" x14ac:dyDescent="0.25">
      <c r="A43" s="3">
        <v>32</v>
      </c>
      <c r="B43" s="3" t="s">
        <v>366</v>
      </c>
      <c r="C43" s="6" t="s">
        <v>367</v>
      </c>
      <c r="D43" s="8">
        <v>14.6127</v>
      </c>
      <c r="E43" s="3" t="s">
        <v>0</v>
      </c>
      <c r="F43" s="3"/>
      <c r="G43" s="3"/>
      <c r="H43" s="3"/>
      <c r="I43" s="3" t="s">
        <v>1879</v>
      </c>
      <c r="J43" s="3" t="s">
        <v>1678</v>
      </c>
      <c r="K43" s="7" t="s">
        <v>5</v>
      </c>
    </row>
    <row r="44" spans="1:11" x14ac:dyDescent="0.25">
      <c r="A44" s="3">
        <v>33</v>
      </c>
      <c r="B44" s="3" t="s">
        <v>374</v>
      </c>
      <c r="C44" s="6" t="s">
        <v>375</v>
      </c>
      <c r="D44" s="8">
        <v>14.5783</v>
      </c>
      <c r="E44" s="3" t="s">
        <v>0</v>
      </c>
      <c r="F44" s="3"/>
      <c r="G44" s="3"/>
      <c r="H44" s="3"/>
      <c r="I44" s="3" t="s">
        <v>1886</v>
      </c>
      <c r="J44" s="3" t="s">
        <v>1678</v>
      </c>
      <c r="K44" s="7" t="s">
        <v>5</v>
      </c>
    </row>
    <row r="45" spans="1:11" x14ac:dyDescent="0.25">
      <c r="A45" s="3">
        <v>34</v>
      </c>
      <c r="B45" s="3" t="s">
        <v>390</v>
      </c>
      <c r="C45" s="6" t="s">
        <v>391</v>
      </c>
      <c r="D45" s="8">
        <v>14.557399999999999</v>
      </c>
      <c r="E45" s="3" t="s">
        <v>0</v>
      </c>
      <c r="F45" s="3"/>
      <c r="G45" s="3"/>
      <c r="H45" s="3"/>
      <c r="I45" s="3" t="s">
        <v>1884</v>
      </c>
      <c r="J45" s="3" t="s">
        <v>1678</v>
      </c>
      <c r="K45" s="7" t="s">
        <v>5</v>
      </c>
    </row>
    <row r="46" spans="1:11" x14ac:dyDescent="0.25">
      <c r="A46" s="3">
        <v>35</v>
      </c>
      <c r="B46" s="3" t="s">
        <v>378</v>
      </c>
      <c r="C46" s="6" t="s">
        <v>379</v>
      </c>
      <c r="D46" s="8">
        <v>14.549300000000001</v>
      </c>
      <c r="E46" s="3" t="s">
        <v>0</v>
      </c>
      <c r="F46" s="3"/>
      <c r="G46" s="3"/>
      <c r="H46" s="3"/>
      <c r="I46" s="3" t="s">
        <v>1879</v>
      </c>
      <c r="J46" s="3" t="s">
        <v>1678</v>
      </c>
      <c r="K46" s="7" t="s">
        <v>5</v>
      </c>
    </row>
    <row r="47" spans="1:11" x14ac:dyDescent="0.25">
      <c r="A47" s="3">
        <v>36</v>
      </c>
      <c r="B47" s="3" t="s">
        <v>425</v>
      </c>
      <c r="C47" s="6" t="s">
        <v>426</v>
      </c>
      <c r="D47" s="8">
        <v>14.535399999999999</v>
      </c>
      <c r="E47" s="3" t="s">
        <v>0</v>
      </c>
      <c r="F47" s="3"/>
      <c r="G47" s="3"/>
      <c r="H47" s="3"/>
      <c r="I47" s="3" t="s">
        <v>1881</v>
      </c>
      <c r="J47" s="3" t="s">
        <v>1678</v>
      </c>
      <c r="K47" s="7" t="s">
        <v>5</v>
      </c>
    </row>
    <row r="48" spans="1:11" x14ac:dyDescent="0.25">
      <c r="A48" s="3">
        <v>37</v>
      </c>
      <c r="B48" s="3" t="s">
        <v>339</v>
      </c>
      <c r="C48" s="6" t="s">
        <v>340</v>
      </c>
      <c r="D48" s="8">
        <v>14.5214</v>
      </c>
      <c r="E48" s="3" t="s">
        <v>0</v>
      </c>
      <c r="F48" s="3"/>
      <c r="G48" s="3"/>
      <c r="H48" s="3"/>
      <c r="I48" s="3" t="s">
        <v>1879</v>
      </c>
      <c r="J48" s="3" t="s">
        <v>1678</v>
      </c>
      <c r="K48" s="7" t="s">
        <v>5</v>
      </c>
    </row>
    <row r="49" spans="1:11" x14ac:dyDescent="0.25">
      <c r="A49" s="3">
        <v>38</v>
      </c>
      <c r="B49" s="3" t="s">
        <v>417</v>
      </c>
      <c r="C49" s="6" t="s">
        <v>418</v>
      </c>
      <c r="D49" s="8">
        <v>14.485900000000001</v>
      </c>
      <c r="E49" s="3" t="s">
        <v>0</v>
      </c>
      <c r="F49" s="3"/>
      <c r="G49" s="3"/>
      <c r="H49" s="3"/>
      <c r="I49" s="3" t="s">
        <v>1879</v>
      </c>
      <c r="J49" s="3" t="s">
        <v>1678</v>
      </c>
      <c r="K49" s="7" t="s">
        <v>5</v>
      </c>
    </row>
    <row r="50" spans="1:11" x14ac:dyDescent="0.25">
      <c r="A50" s="3">
        <v>39</v>
      </c>
      <c r="B50" s="3" t="s">
        <v>440</v>
      </c>
      <c r="C50" s="6" t="s">
        <v>441</v>
      </c>
      <c r="D50" s="8">
        <v>14.459</v>
      </c>
      <c r="E50" s="3" t="s">
        <v>0</v>
      </c>
      <c r="F50" s="3"/>
      <c r="G50" s="3"/>
      <c r="H50" s="3"/>
      <c r="I50" s="3" t="s">
        <v>1884</v>
      </c>
      <c r="J50" s="3" t="s">
        <v>1678</v>
      </c>
      <c r="K50" s="7" t="s">
        <v>5</v>
      </c>
    </row>
    <row r="51" spans="1:11" x14ac:dyDescent="0.25">
      <c r="A51" s="3">
        <v>40</v>
      </c>
      <c r="B51" s="3" t="s">
        <v>376</v>
      </c>
      <c r="C51" s="6" t="s">
        <v>377</v>
      </c>
      <c r="D51" s="8">
        <v>14.453099999999999</v>
      </c>
      <c r="E51" s="3" t="s">
        <v>0</v>
      </c>
      <c r="F51" s="3"/>
      <c r="G51" s="3"/>
      <c r="H51" s="3"/>
      <c r="I51" s="3" t="s">
        <v>1884</v>
      </c>
      <c r="J51" s="3" t="s">
        <v>1678</v>
      </c>
      <c r="K51" s="7" t="s">
        <v>5</v>
      </c>
    </row>
    <row r="52" spans="1:11" x14ac:dyDescent="0.25">
      <c r="A52" s="3">
        <v>41</v>
      </c>
      <c r="B52" s="3" t="s">
        <v>1719</v>
      </c>
      <c r="C52" s="6" t="s">
        <v>1720</v>
      </c>
      <c r="D52" s="8">
        <v>14.4176</v>
      </c>
      <c r="E52" s="3" t="s">
        <v>0</v>
      </c>
      <c r="F52" s="3"/>
      <c r="G52" s="3"/>
      <c r="H52" s="3"/>
      <c r="I52" s="3" t="s">
        <v>268</v>
      </c>
      <c r="J52" s="3" t="s">
        <v>1678</v>
      </c>
      <c r="K52" s="7" t="s">
        <v>5</v>
      </c>
    </row>
    <row r="53" spans="1:11" x14ac:dyDescent="0.25">
      <c r="A53" s="3">
        <v>42</v>
      </c>
      <c r="B53" s="3" t="s">
        <v>465</v>
      </c>
      <c r="C53" s="6" t="s">
        <v>466</v>
      </c>
      <c r="D53" s="8">
        <v>14.390499999999999</v>
      </c>
      <c r="E53" s="3" t="s">
        <v>0</v>
      </c>
      <c r="F53" s="3"/>
      <c r="G53" s="3"/>
      <c r="H53" s="3"/>
      <c r="I53" s="3" t="s">
        <v>1881</v>
      </c>
      <c r="J53" s="3" t="s">
        <v>1678</v>
      </c>
      <c r="K53" s="7" t="s">
        <v>5</v>
      </c>
    </row>
    <row r="54" spans="1:11" x14ac:dyDescent="0.25">
      <c r="A54" s="3">
        <v>43</v>
      </c>
      <c r="B54" s="3" t="s">
        <v>559</v>
      </c>
      <c r="C54" s="6" t="s">
        <v>560</v>
      </c>
      <c r="D54" s="8">
        <v>14.2</v>
      </c>
      <c r="E54" s="3" t="s">
        <v>0</v>
      </c>
      <c r="F54" s="3"/>
      <c r="G54" s="3"/>
      <c r="H54" s="3"/>
      <c r="I54" s="3" t="s">
        <v>1882</v>
      </c>
      <c r="J54" s="3" t="s">
        <v>1678</v>
      </c>
      <c r="K54" s="7" t="s">
        <v>5</v>
      </c>
    </row>
    <row r="55" spans="1:11" x14ac:dyDescent="0.25">
      <c r="A55" s="3">
        <v>44</v>
      </c>
      <c r="B55" s="3" t="s">
        <v>1731</v>
      </c>
      <c r="C55" s="6" t="s">
        <v>1732</v>
      </c>
      <c r="D55" s="8">
        <v>14.1975</v>
      </c>
      <c r="E55" s="3" t="s">
        <v>0</v>
      </c>
      <c r="F55" s="3"/>
      <c r="G55" s="3"/>
      <c r="H55" s="3"/>
      <c r="I55" s="3" t="s">
        <v>268</v>
      </c>
      <c r="J55" s="3" t="s">
        <v>1678</v>
      </c>
      <c r="K55" s="7" t="s">
        <v>5</v>
      </c>
    </row>
    <row r="56" spans="1:11" x14ac:dyDescent="0.25">
      <c r="A56" s="3">
        <v>45</v>
      </c>
      <c r="B56" s="3" t="s">
        <v>568</v>
      </c>
      <c r="C56" s="6" t="s">
        <v>569</v>
      </c>
      <c r="D56" s="8">
        <v>14.1967</v>
      </c>
      <c r="E56" s="3" t="s">
        <v>0</v>
      </c>
      <c r="F56" s="3"/>
      <c r="G56" s="3"/>
      <c r="H56" s="3"/>
      <c r="I56" s="3" t="s">
        <v>1884</v>
      </c>
      <c r="J56" s="3" t="s">
        <v>1678</v>
      </c>
      <c r="K56" s="7" t="s">
        <v>5</v>
      </c>
    </row>
    <row r="57" spans="1:11" x14ac:dyDescent="0.25">
      <c r="A57" s="3">
        <v>46</v>
      </c>
      <c r="B57" s="3" t="s">
        <v>593</v>
      </c>
      <c r="C57" s="6" t="s">
        <v>594</v>
      </c>
      <c r="D57" s="8">
        <v>14.1639</v>
      </c>
      <c r="E57" s="3" t="s">
        <v>0</v>
      </c>
      <c r="F57" s="3"/>
      <c r="G57" s="3"/>
      <c r="H57" s="3"/>
      <c r="I57" s="3" t="s">
        <v>1884</v>
      </c>
      <c r="J57" s="3" t="s">
        <v>1678</v>
      </c>
      <c r="K57" s="7" t="s">
        <v>5</v>
      </c>
    </row>
    <row r="58" spans="1:11" x14ac:dyDescent="0.25">
      <c r="A58" s="3">
        <v>47</v>
      </c>
      <c r="B58" s="3" t="s">
        <v>583</v>
      </c>
      <c r="C58" s="6" t="s">
        <v>584</v>
      </c>
      <c r="D58" s="8">
        <v>14.1639</v>
      </c>
      <c r="E58" s="3" t="s">
        <v>0</v>
      </c>
      <c r="F58" s="3"/>
      <c r="G58" s="3"/>
      <c r="H58" s="3"/>
      <c r="I58" s="3" t="s">
        <v>1884</v>
      </c>
      <c r="J58" s="3" t="s">
        <v>1678</v>
      </c>
      <c r="K58" s="7" t="s">
        <v>5</v>
      </c>
    </row>
    <row r="59" spans="1:11" x14ac:dyDescent="0.25">
      <c r="A59" s="3">
        <v>48</v>
      </c>
      <c r="B59" s="3" t="s">
        <v>1733</v>
      </c>
      <c r="C59" s="6" t="s">
        <v>1734</v>
      </c>
      <c r="D59" s="8">
        <v>14.148099999999999</v>
      </c>
      <c r="E59" s="3" t="s">
        <v>0</v>
      </c>
      <c r="F59" s="3"/>
      <c r="G59" s="3"/>
      <c r="H59" s="3"/>
      <c r="I59" s="3" t="s">
        <v>268</v>
      </c>
      <c r="J59" s="3" t="s">
        <v>1678</v>
      </c>
      <c r="K59" s="7" t="s">
        <v>5</v>
      </c>
    </row>
    <row r="60" spans="1:11" x14ac:dyDescent="0.25">
      <c r="A60" s="3">
        <v>49</v>
      </c>
      <c r="B60" s="3" t="s">
        <v>633</v>
      </c>
      <c r="C60" s="6" t="s">
        <v>634</v>
      </c>
      <c r="D60" s="8">
        <v>14.0723</v>
      </c>
      <c r="E60" s="3" t="s">
        <v>0</v>
      </c>
      <c r="F60" s="3"/>
      <c r="G60" s="3"/>
      <c r="H60" s="3"/>
      <c r="I60" s="3" t="s">
        <v>1886</v>
      </c>
      <c r="J60" s="3" t="s">
        <v>1678</v>
      </c>
      <c r="K60" s="7" t="s">
        <v>5</v>
      </c>
    </row>
    <row r="61" spans="1:11" x14ac:dyDescent="0.25">
      <c r="A61" s="3">
        <v>50</v>
      </c>
      <c r="B61" s="3" t="s">
        <v>1737</v>
      </c>
      <c r="C61" s="6" t="s">
        <v>1738</v>
      </c>
      <c r="D61" s="8">
        <v>14.0679</v>
      </c>
      <c r="E61" s="3" t="s">
        <v>0</v>
      </c>
      <c r="F61" s="3"/>
      <c r="G61" s="3"/>
      <c r="H61" s="3"/>
      <c r="I61" s="3" t="s">
        <v>268</v>
      </c>
      <c r="J61" s="3" t="s">
        <v>1678</v>
      </c>
      <c r="K61" s="7" t="s">
        <v>5</v>
      </c>
    </row>
    <row r="62" spans="1:11" x14ac:dyDescent="0.25">
      <c r="A62" s="3">
        <v>51</v>
      </c>
      <c r="B62" s="3" t="s">
        <v>649</v>
      </c>
      <c r="C62" s="6" t="s">
        <v>650</v>
      </c>
      <c r="D62" s="8">
        <v>14.05</v>
      </c>
      <c r="E62" s="3" t="s">
        <v>0</v>
      </c>
      <c r="F62" s="3"/>
      <c r="G62" s="3"/>
      <c r="H62" s="3"/>
      <c r="I62" s="3" t="s">
        <v>1882</v>
      </c>
      <c r="J62" s="3" t="s">
        <v>1678</v>
      </c>
      <c r="K62" s="7" t="s">
        <v>5</v>
      </c>
    </row>
    <row r="63" spans="1:11" x14ac:dyDescent="0.25">
      <c r="A63" s="3">
        <v>52</v>
      </c>
      <c r="B63" s="3" t="s">
        <v>655</v>
      </c>
      <c r="C63" s="6" t="s">
        <v>656</v>
      </c>
      <c r="D63" s="8">
        <v>14.05</v>
      </c>
      <c r="E63" s="3" t="s">
        <v>0</v>
      </c>
      <c r="F63" s="3"/>
      <c r="G63" s="3"/>
      <c r="H63" s="3"/>
      <c r="I63" s="3" t="s">
        <v>1882</v>
      </c>
      <c r="J63" s="3" t="s">
        <v>1678</v>
      </c>
      <c r="K63" s="7" t="s">
        <v>5</v>
      </c>
    </row>
    <row r="64" spans="1:11" x14ac:dyDescent="0.25">
      <c r="A64" s="3">
        <v>53</v>
      </c>
      <c r="B64" s="3" t="s">
        <v>651</v>
      </c>
      <c r="C64" s="6" t="s">
        <v>652</v>
      </c>
      <c r="D64" s="8">
        <v>14.05</v>
      </c>
      <c r="E64" s="3" t="s">
        <v>0</v>
      </c>
      <c r="F64" s="3"/>
      <c r="G64" s="3"/>
      <c r="H64" s="3"/>
      <c r="I64" s="3" t="s">
        <v>1882</v>
      </c>
      <c r="J64" s="3" t="s">
        <v>1678</v>
      </c>
      <c r="K64" s="7" t="s">
        <v>5</v>
      </c>
    </row>
    <row r="65" spans="1:11" x14ac:dyDescent="0.25">
      <c r="A65" s="3">
        <v>54</v>
      </c>
      <c r="B65" s="3" t="s">
        <v>427</v>
      </c>
      <c r="C65" s="6" t="s">
        <v>428</v>
      </c>
      <c r="D65" s="8">
        <v>14.027799999999999</v>
      </c>
      <c r="E65" s="3" t="s">
        <v>0</v>
      </c>
      <c r="F65" s="3"/>
      <c r="G65" s="3"/>
      <c r="H65" s="3"/>
      <c r="I65" s="3" t="s">
        <v>1882</v>
      </c>
      <c r="J65" s="3" t="s">
        <v>1678</v>
      </c>
      <c r="K65" s="7" t="s">
        <v>5</v>
      </c>
    </row>
    <row r="66" spans="1:11" x14ac:dyDescent="0.25">
      <c r="A66" s="3">
        <v>55</v>
      </c>
      <c r="B66" s="3" t="s">
        <v>676</v>
      </c>
      <c r="C66" s="6" t="s">
        <v>677</v>
      </c>
      <c r="D66" s="8">
        <v>14</v>
      </c>
      <c r="E66" s="3" t="s">
        <v>0</v>
      </c>
      <c r="F66" s="3"/>
      <c r="G66" s="3"/>
      <c r="H66" s="3"/>
      <c r="I66" s="3" t="s">
        <v>1884</v>
      </c>
      <c r="J66" s="3" t="s">
        <v>1678</v>
      </c>
      <c r="K66" s="7" t="s">
        <v>5</v>
      </c>
    </row>
    <row r="67" spans="1:11" x14ac:dyDescent="0.25">
      <c r="A67" s="3">
        <v>56</v>
      </c>
      <c r="B67" s="3" t="s">
        <v>670</v>
      </c>
      <c r="C67" s="6" t="s">
        <v>671</v>
      </c>
      <c r="D67" s="8">
        <v>14</v>
      </c>
      <c r="E67" s="3" t="s">
        <v>0</v>
      </c>
      <c r="F67" s="3"/>
      <c r="G67" s="3"/>
      <c r="H67" s="3"/>
      <c r="I67" s="3" t="s">
        <v>1882</v>
      </c>
      <c r="J67" s="3" t="s">
        <v>1678</v>
      </c>
      <c r="K67" s="7" t="s">
        <v>5</v>
      </c>
    </row>
    <row r="68" spans="1:11" x14ac:dyDescent="0.25">
      <c r="A68" s="3">
        <v>57</v>
      </c>
      <c r="B68" s="3" t="s">
        <v>467</v>
      </c>
      <c r="C68" s="6" t="s">
        <v>468</v>
      </c>
      <c r="D68" s="8">
        <v>13.9802</v>
      </c>
      <c r="E68" s="3" t="s">
        <v>0</v>
      </c>
      <c r="F68" s="3"/>
      <c r="G68" s="3"/>
      <c r="H68" s="3"/>
      <c r="I68" s="3" t="s">
        <v>1881</v>
      </c>
      <c r="J68" s="3" t="s">
        <v>1678</v>
      </c>
      <c r="K68" s="7" t="s">
        <v>5</v>
      </c>
    </row>
    <row r="69" spans="1:11" x14ac:dyDescent="0.25">
      <c r="A69" s="3">
        <v>58</v>
      </c>
      <c r="B69" s="3" t="s">
        <v>717</v>
      </c>
      <c r="C69" s="6" t="s">
        <v>718</v>
      </c>
      <c r="D69" s="8">
        <v>13.9793</v>
      </c>
      <c r="E69" s="3" t="s">
        <v>0</v>
      </c>
      <c r="F69" s="3"/>
      <c r="G69" s="3"/>
      <c r="H69" s="3"/>
      <c r="I69" s="3" t="s">
        <v>1879</v>
      </c>
      <c r="J69" s="3" t="s">
        <v>1678</v>
      </c>
      <c r="K69" s="7" t="s">
        <v>5</v>
      </c>
    </row>
    <row r="70" spans="1:11" x14ac:dyDescent="0.25">
      <c r="A70" s="3">
        <v>59</v>
      </c>
      <c r="B70" s="3" t="s">
        <v>1745</v>
      </c>
      <c r="C70" s="6" t="s">
        <v>1746</v>
      </c>
      <c r="D70" s="8">
        <v>13.9024</v>
      </c>
      <c r="E70" s="3" t="s">
        <v>0</v>
      </c>
      <c r="F70" s="3"/>
      <c r="G70" s="3"/>
      <c r="H70" s="3"/>
      <c r="I70" s="3" t="s">
        <v>1880</v>
      </c>
      <c r="J70" s="3" t="s">
        <v>1678</v>
      </c>
      <c r="K70" s="7" t="s">
        <v>5</v>
      </c>
    </row>
    <row r="71" spans="1:11" x14ac:dyDescent="0.25">
      <c r="A71" s="3">
        <v>60</v>
      </c>
      <c r="B71" s="3" t="s">
        <v>754</v>
      </c>
      <c r="C71" s="6" t="s">
        <v>755</v>
      </c>
      <c r="D71" s="8">
        <v>13.9</v>
      </c>
      <c r="E71" s="3" t="s">
        <v>0</v>
      </c>
      <c r="F71" s="3"/>
      <c r="G71" s="3"/>
      <c r="H71" s="3"/>
      <c r="I71" s="3" t="s">
        <v>1882</v>
      </c>
      <c r="J71" s="3" t="s">
        <v>1678</v>
      </c>
      <c r="K71" s="7" t="s">
        <v>5</v>
      </c>
    </row>
    <row r="72" spans="1:11" x14ac:dyDescent="0.25">
      <c r="A72" s="3">
        <v>61</v>
      </c>
      <c r="B72" s="3" t="s">
        <v>1747</v>
      </c>
      <c r="C72" s="6" t="s">
        <v>1748</v>
      </c>
      <c r="D72" s="8">
        <v>13.895099999999999</v>
      </c>
      <c r="E72" s="3" t="s">
        <v>0</v>
      </c>
      <c r="F72" s="3"/>
      <c r="G72" s="3"/>
      <c r="H72" s="3"/>
      <c r="I72" s="3" t="s">
        <v>268</v>
      </c>
      <c r="J72" s="3" t="s">
        <v>1678</v>
      </c>
      <c r="K72" s="7" t="s">
        <v>5</v>
      </c>
    </row>
    <row r="73" spans="1:11" x14ac:dyDescent="0.25">
      <c r="A73" s="3">
        <v>62</v>
      </c>
      <c r="B73" s="3" t="s">
        <v>746</v>
      </c>
      <c r="C73" s="6" t="s">
        <v>747</v>
      </c>
      <c r="D73" s="8">
        <v>13.8828</v>
      </c>
      <c r="E73" s="3" t="s">
        <v>0</v>
      </c>
      <c r="F73" s="3"/>
      <c r="G73" s="3"/>
      <c r="H73" s="3"/>
      <c r="I73" s="3" t="s">
        <v>1879</v>
      </c>
      <c r="J73" s="3" t="s">
        <v>1678</v>
      </c>
      <c r="K73" s="7" t="s">
        <v>5</v>
      </c>
    </row>
    <row r="74" spans="1:11" x14ac:dyDescent="0.25">
      <c r="A74" s="3">
        <v>63</v>
      </c>
      <c r="B74" s="3" t="s">
        <v>788</v>
      </c>
      <c r="C74" s="6" t="s">
        <v>789</v>
      </c>
      <c r="D74" s="8">
        <v>13.85</v>
      </c>
      <c r="E74" s="3" t="s">
        <v>0</v>
      </c>
      <c r="F74" s="3"/>
      <c r="G74" s="3"/>
      <c r="H74" s="3"/>
      <c r="I74" s="3" t="s">
        <v>1882</v>
      </c>
      <c r="J74" s="3" t="s">
        <v>1678</v>
      </c>
      <c r="K74" s="7" t="s">
        <v>5</v>
      </c>
    </row>
    <row r="75" spans="1:11" x14ac:dyDescent="0.25">
      <c r="A75" s="3">
        <v>64</v>
      </c>
      <c r="B75" s="3" t="s">
        <v>786</v>
      </c>
      <c r="C75" s="6" t="s">
        <v>787</v>
      </c>
      <c r="D75" s="8">
        <v>13.8451</v>
      </c>
      <c r="E75" s="3" t="s">
        <v>0</v>
      </c>
      <c r="F75" s="3"/>
      <c r="G75" s="3"/>
      <c r="H75" s="3"/>
      <c r="I75" s="3" t="s">
        <v>1879</v>
      </c>
      <c r="J75" s="3" t="s">
        <v>1678</v>
      </c>
      <c r="K75" s="7" t="s">
        <v>5</v>
      </c>
    </row>
    <row r="76" spans="1:11" x14ac:dyDescent="0.25">
      <c r="A76" s="3">
        <v>65</v>
      </c>
      <c r="B76" s="3" t="s">
        <v>815</v>
      </c>
      <c r="C76" s="6" t="s">
        <v>816</v>
      </c>
      <c r="D76" s="8">
        <v>13.8361</v>
      </c>
      <c r="E76" s="3" t="s">
        <v>0</v>
      </c>
      <c r="F76" s="3"/>
      <c r="G76" s="3"/>
      <c r="H76" s="3"/>
      <c r="I76" s="3" t="s">
        <v>1884</v>
      </c>
      <c r="J76" s="3" t="s">
        <v>1678</v>
      </c>
      <c r="K76" s="7" t="s">
        <v>5</v>
      </c>
    </row>
    <row r="77" spans="1:11" x14ac:dyDescent="0.25">
      <c r="A77" s="3">
        <v>66</v>
      </c>
      <c r="B77" s="3" t="s">
        <v>1753</v>
      </c>
      <c r="C77" s="6" t="s">
        <v>1754</v>
      </c>
      <c r="D77" s="8">
        <v>13.8025</v>
      </c>
      <c r="E77" s="3" t="s">
        <v>0</v>
      </c>
      <c r="F77" s="3"/>
      <c r="G77" s="3"/>
      <c r="H77" s="3"/>
      <c r="I77" s="3" t="s">
        <v>268</v>
      </c>
      <c r="J77" s="3" t="s">
        <v>1678</v>
      </c>
      <c r="K77" s="7" t="s">
        <v>5</v>
      </c>
    </row>
    <row r="78" spans="1:11" x14ac:dyDescent="0.25">
      <c r="A78" s="3">
        <v>67</v>
      </c>
      <c r="B78" s="3" t="s">
        <v>835</v>
      </c>
      <c r="C78" s="6" t="s">
        <v>836</v>
      </c>
      <c r="D78" s="8">
        <v>13.8</v>
      </c>
      <c r="E78" s="3" t="s">
        <v>0</v>
      </c>
      <c r="F78" s="3"/>
      <c r="G78" s="3"/>
      <c r="H78" s="3"/>
      <c r="I78" s="3" t="s">
        <v>1882</v>
      </c>
      <c r="J78" s="3" t="s">
        <v>1678</v>
      </c>
      <c r="K78" s="7" t="s">
        <v>5</v>
      </c>
    </row>
    <row r="79" spans="1:11" x14ac:dyDescent="0.25">
      <c r="A79" s="3">
        <v>68</v>
      </c>
      <c r="B79" s="3" t="s">
        <v>873</v>
      </c>
      <c r="C79" s="6" t="s">
        <v>874</v>
      </c>
      <c r="D79" s="8">
        <v>13.786899999999999</v>
      </c>
      <c r="E79" s="3" t="s">
        <v>0</v>
      </c>
      <c r="F79" s="3"/>
      <c r="G79" s="3"/>
      <c r="H79" s="3"/>
      <c r="I79" s="3" t="s">
        <v>1884</v>
      </c>
      <c r="J79" s="3" t="s">
        <v>1678</v>
      </c>
      <c r="K79" s="7" t="s">
        <v>5</v>
      </c>
    </row>
    <row r="80" spans="1:11" x14ac:dyDescent="0.25">
      <c r="A80" s="3">
        <v>69</v>
      </c>
      <c r="B80" s="3" t="s">
        <v>865</v>
      </c>
      <c r="C80" s="6" t="s">
        <v>866</v>
      </c>
      <c r="D80" s="8">
        <v>13.7448</v>
      </c>
      <c r="E80" s="3" t="s">
        <v>0</v>
      </c>
      <c r="F80" s="3"/>
      <c r="G80" s="3"/>
      <c r="H80" s="3"/>
      <c r="I80" s="3" t="s">
        <v>1879</v>
      </c>
      <c r="J80" s="3" t="s">
        <v>1678</v>
      </c>
      <c r="K80" s="7" t="s">
        <v>5</v>
      </c>
    </row>
    <row r="81" spans="1:11" x14ac:dyDescent="0.25">
      <c r="A81" s="3">
        <v>70</v>
      </c>
      <c r="B81" s="3" t="s">
        <v>1758</v>
      </c>
      <c r="C81" s="6" t="s">
        <v>1759</v>
      </c>
      <c r="D81" s="8">
        <v>13.7407</v>
      </c>
      <c r="E81" s="3" t="s">
        <v>0</v>
      </c>
      <c r="F81" s="3"/>
      <c r="G81" s="3"/>
      <c r="H81" s="3"/>
      <c r="I81" s="3" t="s">
        <v>268</v>
      </c>
      <c r="J81" s="3" t="s">
        <v>1678</v>
      </c>
      <c r="K81" s="7" t="s">
        <v>5</v>
      </c>
    </row>
    <row r="82" spans="1:11" x14ac:dyDescent="0.25">
      <c r="A82" s="3">
        <v>71</v>
      </c>
      <c r="B82" s="3" t="s">
        <v>572</v>
      </c>
      <c r="C82" s="6" t="s">
        <v>573</v>
      </c>
      <c r="D82" s="8">
        <v>13.702</v>
      </c>
      <c r="E82" s="3" t="s">
        <v>0</v>
      </c>
      <c r="F82" s="3"/>
      <c r="G82" s="3"/>
      <c r="H82" s="3"/>
      <c r="I82" s="3" t="s">
        <v>1879</v>
      </c>
      <c r="J82" s="3" t="s">
        <v>1678</v>
      </c>
      <c r="K82" s="7" t="s">
        <v>5</v>
      </c>
    </row>
    <row r="83" spans="1:11" x14ac:dyDescent="0.25">
      <c r="A83" s="3">
        <v>72</v>
      </c>
      <c r="B83" s="3" t="s">
        <v>940</v>
      </c>
      <c r="C83" s="6" t="s">
        <v>941</v>
      </c>
      <c r="D83" s="8">
        <v>13.7</v>
      </c>
      <c r="E83" s="3" t="s">
        <v>0</v>
      </c>
      <c r="F83" s="3"/>
      <c r="G83" s="3"/>
      <c r="H83" s="3"/>
      <c r="I83" s="3" t="s">
        <v>1882</v>
      </c>
      <c r="J83" s="3" t="s">
        <v>1678</v>
      </c>
      <c r="K83" s="7" t="s">
        <v>5</v>
      </c>
    </row>
    <row r="84" spans="1:11" x14ac:dyDescent="0.25">
      <c r="A84" s="3">
        <v>73</v>
      </c>
      <c r="B84" s="3" t="s">
        <v>1765</v>
      </c>
      <c r="C84" s="6" t="s">
        <v>1766</v>
      </c>
      <c r="D84" s="8">
        <v>13.666700000000001</v>
      </c>
      <c r="E84" s="3" t="s">
        <v>0</v>
      </c>
      <c r="F84" s="3"/>
      <c r="G84" s="3"/>
      <c r="H84" s="3"/>
      <c r="I84" s="3" t="s">
        <v>1880</v>
      </c>
      <c r="J84" s="3" t="s">
        <v>1678</v>
      </c>
      <c r="K84" s="7" t="s">
        <v>5</v>
      </c>
    </row>
    <row r="85" spans="1:11" x14ac:dyDescent="0.25">
      <c r="A85" s="3">
        <v>74</v>
      </c>
      <c r="B85" s="3" t="s">
        <v>1025</v>
      </c>
      <c r="C85" s="6" t="s">
        <v>1026</v>
      </c>
      <c r="D85" s="8">
        <v>13.6571</v>
      </c>
      <c r="E85" s="3" t="s">
        <v>0</v>
      </c>
      <c r="F85" s="3"/>
      <c r="G85" s="3"/>
      <c r="H85" s="3"/>
      <c r="I85" s="3" t="s">
        <v>1881</v>
      </c>
      <c r="J85" s="3" t="s">
        <v>1678</v>
      </c>
      <c r="K85" s="7" t="s">
        <v>5</v>
      </c>
    </row>
    <row r="86" spans="1:11" x14ac:dyDescent="0.25">
      <c r="A86" s="3">
        <v>75</v>
      </c>
      <c r="B86" s="3" t="s">
        <v>1769</v>
      </c>
      <c r="C86" s="6" t="s">
        <v>1770</v>
      </c>
      <c r="D86" s="8">
        <v>13.6364</v>
      </c>
      <c r="E86" s="3" t="s">
        <v>0</v>
      </c>
      <c r="F86" s="3"/>
      <c r="G86" s="3"/>
      <c r="H86" s="3"/>
      <c r="I86" s="3" t="s">
        <v>1880</v>
      </c>
      <c r="J86" s="3" t="s">
        <v>1678</v>
      </c>
      <c r="K86" s="7" t="s">
        <v>5</v>
      </c>
    </row>
    <row r="87" spans="1:11" x14ac:dyDescent="0.25">
      <c r="A87" s="3">
        <v>76</v>
      </c>
      <c r="B87" s="3" t="s">
        <v>1771</v>
      </c>
      <c r="C87" s="6" t="s">
        <v>1772</v>
      </c>
      <c r="D87" s="8">
        <v>13.6159</v>
      </c>
      <c r="E87" s="3" t="s">
        <v>0</v>
      </c>
      <c r="F87" s="3"/>
      <c r="G87" s="3"/>
      <c r="H87" s="3"/>
      <c r="I87" s="3" t="s">
        <v>1880</v>
      </c>
      <c r="J87" s="3" t="s">
        <v>1678</v>
      </c>
      <c r="K87" s="7" t="s">
        <v>5</v>
      </c>
    </row>
    <row r="88" spans="1:11" x14ac:dyDescent="0.25">
      <c r="A88" s="3">
        <v>77</v>
      </c>
      <c r="B88" s="3" t="s">
        <v>1051</v>
      </c>
      <c r="C88" s="6" t="s">
        <v>1052</v>
      </c>
      <c r="D88" s="8">
        <v>13.542199999999999</v>
      </c>
      <c r="E88" s="3" t="s">
        <v>0</v>
      </c>
      <c r="F88" s="3"/>
      <c r="G88" s="3"/>
      <c r="H88" s="3"/>
      <c r="I88" s="3" t="s">
        <v>1886</v>
      </c>
      <c r="J88" s="3" t="s">
        <v>1678</v>
      </c>
      <c r="K88" s="7" t="s">
        <v>5</v>
      </c>
    </row>
    <row r="89" spans="1:11" x14ac:dyDescent="0.25">
      <c r="A89" s="3">
        <v>78</v>
      </c>
      <c r="B89" s="3" t="s">
        <v>1049</v>
      </c>
      <c r="C89" s="6" t="s">
        <v>1050</v>
      </c>
      <c r="D89" s="8">
        <v>13.5</v>
      </c>
      <c r="E89" s="3" t="s">
        <v>0</v>
      </c>
      <c r="F89" s="3"/>
      <c r="G89" s="3"/>
      <c r="H89" s="3"/>
      <c r="I89" s="3" t="s">
        <v>1881</v>
      </c>
      <c r="J89" s="3" t="s">
        <v>1678</v>
      </c>
      <c r="K89" s="7" t="s">
        <v>5</v>
      </c>
    </row>
    <row r="90" spans="1:11" x14ac:dyDescent="0.25">
      <c r="A90" s="3">
        <v>79</v>
      </c>
      <c r="B90" s="3" t="s">
        <v>1073</v>
      </c>
      <c r="C90" s="6" t="s">
        <v>1074</v>
      </c>
      <c r="D90" s="8">
        <v>13.5</v>
      </c>
      <c r="E90" s="3" t="s">
        <v>0</v>
      </c>
      <c r="F90" s="3"/>
      <c r="G90" s="3"/>
      <c r="H90" s="3"/>
      <c r="I90" s="3" t="s">
        <v>1882</v>
      </c>
      <c r="J90" s="3" t="s">
        <v>1678</v>
      </c>
      <c r="K90" s="7" t="s">
        <v>5</v>
      </c>
    </row>
    <row r="91" spans="1:11" x14ac:dyDescent="0.25">
      <c r="A91" s="3">
        <v>80</v>
      </c>
      <c r="B91" s="3" t="s">
        <v>1097</v>
      </c>
      <c r="C91" s="6" t="s">
        <v>1780</v>
      </c>
      <c r="D91" s="8">
        <v>13.4918</v>
      </c>
      <c r="E91" s="3" t="s">
        <v>0</v>
      </c>
      <c r="F91" s="3"/>
      <c r="G91" s="3"/>
      <c r="H91" s="3"/>
      <c r="I91" s="3" t="s">
        <v>1884</v>
      </c>
      <c r="J91" s="3" t="s">
        <v>1678</v>
      </c>
      <c r="K91" s="7" t="s">
        <v>5</v>
      </c>
    </row>
    <row r="92" spans="1:11" x14ac:dyDescent="0.25">
      <c r="A92" s="3">
        <v>81</v>
      </c>
      <c r="B92" s="3" t="s">
        <v>1100</v>
      </c>
      <c r="C92" s="6" t="s">
        <v>1101</v>
      </c>
      <c r="D92" s="8">
        <v>13.4762</v>
      </c>
      <c r="E92" s="3" t="s">
        <v>0</v>
      </c>
      <c r="F92" s="3"/>
      <c r="G92" s="3"/>
      <c r="H92" s="3"/>
      <c r="I92" s="3" t="s">
        <v>1881</v>
      </c>
      <c r="J92" s="3" t="s">
        <v>1678</v>
      </c>
      <c r="K92" s="7" t="s">
        <v>5</v>
      </c>
    </row>
    <row r="93" spans="1:11" x14ac:dyDescent="0.25">
      <c r="A93" s="3">
        <v>82</v>
      </c>
      <c r="B93" s="3" t="s">
        <v>1126</v>
      </c>
      <c r="C93" s="6" t="s">
        <v>1127</v>
      </c>
      <c r="D93" s="8">
        <v>13.4754</v>
      </c>
      <c r="E93" s="3" t="s">
        <v>0</v>
      </c>
      <c r="F93" s="3"/>
      <c r="G93" s="3"/>
      <c r="H93" s="3"/>
      <c r="I93" s="3" t="s">
        <v>1884</v>
      </c>
      <c r="J93" s="3" t="s">
        <v>1678</v>
      </c>
      <c r="K93" s="7" t="s">
        <v>5</v>
      </c>
    </row>
    <row r="94" spans="1:11" x14ac:dyDescent="0.25">
      <c r="A94" s="3">
        <v>83</v>
      </c>
      <c r="B94" s="3" t="s">
        <v>1123</v>
      </c>
      <c r="C94" s="6" t="s">
        <v>1124</v>
      </c>
      <c r="D94" s="8">
        <v>13.4535</v>
      </c>
      <c r="E94" s="3" t="s">
        <v>0</v>
      </c>
      <c r="F94" s="3"/>
      <c r="G94" s="3"/>
      <c r="H94" s="3"/>
      <c r="I94" s="3" t="s">
        <v>1886</v>
      </c>
      <c r="J94" s="3" t="s">
        <v>1678</v>
      </c>
      <c r="K94" s="7" t="s">
        <v>5</v>
      </c>
    </row>
    <row r="95" spans="1:11" x14ac:dyDescent="0.25">
      <c r="A95" s="3">
        <v>84</v>
      </c>
      <c r="B95" s="3" t="s">
        <v>1785</v>
      </c>
      <c r="C95" s="6" t="s">
        <v>1786</v>
      </c>
      <c r="D95" s="8">
        <v>13.4383</v>
      </c>
      <c r="E95" s="3" t="s">
        <v>0</v>
      </c>
      <c r="F95" s="3"/>
      <c r="G95" s="3"/>
      <c r="H95" s="3"/>
      <c r="I95" s="3" t="s">
        <v>1880</v>
      </c>
      <c r="J95" s="3" t="s">
        <v>1678</v>
      </c>
      <c r="K95" s="7" t="s">
        <v>5</v>
      </c>
    </row>
    <row r="96" spans="1:11" x14ac:dyDescent="0.25">
      <c r="A96" s="3">
        <v>85</v>
      </c>
      <c r="B96" s="3" t="s">
        <v>1562</v>
      </c>
      <c r="C96" s="6" t="s">
        <v>1563</v>
      </c>
      <c r="D96" s="8">
        <v>13.42</v>
      </c>
      <c r="E96" s="3" t="s">
        <v>0</v>
      </c>
      <c r="F96" s="3"/>
      <c r="G96" s="3"/>
      <c r="H96" s="3"/>
      <c r="I96" s="3" t="s">
        <v>1884</v>
      </c>
      <c r="J96" s="3" t="s">
        <v>1678</v>
      </c>
      <c r="K96" s="7" t="s">
        <v>5</v>
      </c>
    </row>
    <row r="97" spans="1:11" x14ac:dyDescent="0.25">
      <c r="A97" s="3">
        <v>86</v>
      </c>
      <c r="B97" s="3" t="s">
        <v>1787</v>
      </c>
      <c r="C97" s="6" t="s">
        <v>1788</v>
      </c>
      <c r="D97" s="8">
        <v>13.4198</v>
      </c>
      <c r="E97" s="3" t="s">
        <v>0</v>
      </c>
      <c r="F97" s="3"/>
      <c r="G97" s="3"/>
      <c r="H97" s="3"/>
      <c r="I97" s="3" t="s">
        <v>1880</v>
      </c>
      <c r="J97" s="3" t="s">
        <v>1678</v>
      </c>
      <c r="K97" s="7" t="s">
        <v>5</v>
      </c>
    </row>
    <row r="98" spans="1:11" x14ac:dyDescent="0.25">
      <c r="A98" s="3">
        <v>87</v>
      </c>
      <c r="B98" s="3" t="s">
        <v>1138</v>
      </c>
      <c r="C98" s="6" t="s">
        <v>1139</v>
      </c>
      <c r="D98" s="8">
        <v>13.4095</v>
      </c>
      <c r="E98" s="3" t="s">
        <v>0</v>
      </c>
      <c r="F98" s="3"/>
      <c r="G98" s="3"/>
      <c r="H98" s="3"/>
      <c r="I98" s="3" t="s">
        <v>1881</v>
      </c>
      <c r="J98" s="3" t="s">
        <v>1678</v>
      </c>
      <c r="K98" s="7" t="s">
        <v>5</v>
      </c>
    </row>
    <row r="99" spans="1:11" x14ac:dyDescent="0.25">
      <c r="A99" s="3">
        <v>88</v>
      </c>
      <c r="B99" s="3" t="s">
        <v>1158</v>
      </c>
      <c r="C99" s="6" t="s">
        <v>1159</v>
      </c>
      <c r="D99" s="8">
        <v>13.4</v>
      </c>
      <c r="E99" s="3" t="s">
        <v>0</v>
      </c>
      <c r="F99" s="3"/>
      <c r="G99" s="3"/>
      <c r="H99" s="3"/>
      <c r="I99" s="3" t="s">
        <v>1882</v>
      </c>
      <c r="J99" s="3" t="s">
        <v>1678</v>
      </c>
      <c r="K99" s="7" t="s">
        <v>5</v>
      </c>
    </row>
    <row r="100" spans="1:11" x14ac:dyDescent="0.25">
      <c r="A100" s="3">
        <v>89</v>
      </c>
      <c r="B100" s="3" t="s">
        <v>1790</v>
      </c>
      <c r="C100" s="6" t="s">
        <v>1791</v>
      </c>
      <c r="D100" s="8">
        <v>13.389200000000001</v>
      </c>
      <c r="E100" s="3" t="s">
        <v>0</v>
      </c>
      <c r="F100" s="3"/>
      <c r="G100" s="3"/>
      <c r="H100" s="3"/>
      <c r="I100" s="3" t="s">
        <v>1880</v>
      </c>
      <c r="J100" s="3" t="s">
        <v>1678</v>
      </c>
      <c r="K100" s="7" t="s">
        <v>5</v>
      </c>
    </row>
    <row r="101" spans="1:11" x14ac:dyDescent="0.25">
      <c r="A101" s="3">
        <v>90</v>
      </c>
      <c r="B101" s="3" t="s">
        <v>1202</v>
      </c>
      <c r="C101" s="6" t="s">
        <v>1203</v>
      </c>
      <c r="D101" s="8">
        <v>13.377000000000001</v>
      </c>
      <c r="E101" s="3" t="s">
        <v>0</v>
      </c>
      <c r="F101" s="3"/>
      <c r="G101" s="3"/>
      <c r="H101" s="3"/>
      <c r="I101" s="3" t="s">
        <v>1884</v>
      </c>
      <c r="J101" s="3" t="s">
        <v>1678</v>
      </c>
      <c r="K101" s="7" t="s">
        <v>5</v>
      </c>
    </row>
    <row r="102" spans="1:11" x14ac:dyDescent="0.25">
      <c r="A102" s="3">
        <v>91</v>
      </c>
      <c r="B102" s="3" t="s">
        <v>1164</v>
      </c>
      <c r="C102" s="6" t="s">
        <v>1165</v>
      </c>
      <c r="D102" s="8">
        <v>13.377000000000001</v>
      </c>
      <c r="E102" s="3" t="s">
        <v>0</v>
      </c>
      <c r="F102" s="3"/>
      <c r="G102" s="3"/>
      <c r="H102" s="3"/>
      <c r="I102" s="3" t="s">
        <v>1884</v>
      </c>
      <c r="J102" s="3" t="s">
        <v>1678</v>
      </c>
      <c r="K102" s="7" t="s">
        <v>5</v>
      </c>
    </row>
    <row r="103" spans="1:11" x14ac:dyDescent="0.25">
      <c r="A103" s="3">
        <v>92</v>
      </c>
      <c r="B103" s="3" t="s">
        <v>1166</v>
      </c>
      <c r="C103" s="6" t="s">
        <v>1167</v>
      </c>
      <c r="D103" s="8">
        <v>13.3551</v>
      </c>
      <c r="E103" s="3" t="s">
        <v>0</v>
      </c>
      <c r="F103" s="3"/>
      <c r="G103" s="3"/>
      <c r="H103" s="3"/>
      <c r="I103" s="3" t="s">
        <v>1881</v>
      </c>
      <c r="J103" s="3" t="s">
        <v>1678</v>
      </c>
      <c r="K103" s="7" t="s">
        <v>5</v>
      </c>
    </row>
  </sheetData>
  <autoFilter ref="A11:K103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CIENCIAS ADMINISTRATIVAS Y MARKETING ESTRATÉGICO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27</v>
      </c>
      <c r="C12" s="6" t="s">
        <v>28</v>
      </c>
      <c r="D12" s="8">
        <v>16.456099999999999</v>
      </c>
      <c r="E12" s="3" t="s">
        <v>0</v>
      </c>
      <c r="F12" s="3"/>
      <c r="G12" s="3"/>
      <c r="H12" s="3"/>
      <c r="I12" s="3" t="s">
        <v>1884</v>
      </c>
      <c r="J12" s="3" t="s">
        <v>1677</v>
      </c>
      <c r="K12" s="7" t="s">
        <v>26</v>
      </c>
    </row>
    <row r="13" spans="1:11" x14ac:dyDescent="0.25">
      <c r="A13" s="3">
        <v>2</v>
      </c>
      <c r="B13" s="3" t="s">
        <v>206</v>
      </c>
      <c r="C13" s="6" t="s">
        <v>207</v>
      </c>
      <c r="D13" s="8">
        <v>15</v>
      </c>
      <c r="E13" s="3" t="s">
        <v>0</v>
      </c>
      <c r="F13" s="3"/>
      <c r="G13" s="3"/>
      <c r="H13" s="3"/>
      <c r="I13" s="3" t="s">
        <v>1882</v>
      </c>
      <c r="J13" s="3" t="s">
        <v>1677</v>
      </c>
      <c r="K13" s="7" t="s">
        <v>26</v>
      </c>
    </row>
    <row r="14" spans="1:11" x14ac:dyDescent="0.25">
      <c r="A14" s="3">
        <v>3</v>
      </c>
      <c r="B14" s="3" t="s">
        <v>279</v>
      </c>
      <c r="C14" s="6" t="s">
        <v>280</v>
      </c>
      <c r="D14" s="8">
        <v>14.829000000000001</v>
      </c>
      <c r="E14" s="3" t="s">
        <v>0</v>
      </c>
      <c r="F14" s="3"/>
      <c r="G14" s="3"/>
      <c r="H14" s="3"/>
      <c r="I14" s="3" t="s">
        <v>1880</v>
      </c>
      <c r="J14" s="3" t="s">
        <v>1677</v>
      </c>
      <c r="K14" s="7" t="s">
        <v>26</v>
      </c>
    </row>
    <row r="15" spans="1:11" x14ac:dyDescent="0.25">
      <c r="A15" s="3">
        <v>4</v>
      </c>
      <c r="B15" s="3" t="s">
        <v>232</v>
      </c>
      <c r="C15" s="6" t="s">
        <v>233</v>
      </c>
      <c r="D15" s="8">
        <v>14.751300000000001</v>
      </c>
      <c r="E15" s="3" t="s">
        <v>0</v>
      </c>
      <c r="F15" s="3"/>
      <c r="G15" s="3"/>
      <c r="H15" s="3"/>
      <c r="I15" s="3" t="s">
        <v>1888</v>
      </c>
      <c r="J15" s="3" t="s">
        <v>1677</v>
      </c>
      <c r="K15" s="7" t="s">
        <v>26</v>
      </c>
    </row>
    <row r="16" spans="1:11" x14ac:dyDescent="0.25">
      <c r="A16" s="3">
        <v>5</v>
      </c>
      <c r="B16" s="3" t="s">
        <v>1061</v>
      </c>
      <c r="C16" s="6" t="s">
        <v>1062</v>
      </c>
      <c r="D16" s="8">
        <v>14.3932</v>
      </c>
      <c r="E16" s="3" t="s">
        <v>0</v>
      </c>
      <c r="F16" s="3"/>
      <c r="G16" s="3"/>
      <c r="H16" s="3"/>
      <c r="I16" s="3" t="s">
        <v>1882</v>
      </c>
      <c r="J16" s="3" t="s">
        <v>1677</v>
      </c>
      <c r="K16" s="7" t="s">
        <v>26</v>
      </c>
    </row>
    <row r="17" spans="1:11" x14ac:dyDescent="0.25">
      <c r="A17" s="3">
        <v>6</v>
      </c>
      <c r="B17" s="3" t="s">
        <v>463</v>
      </c>
      <c r="C17" s="6" t="s">
        <v>464</v>
      </c>
      <c r="D17" s="8">
        <v>14.3878</v>
      </c>
      <c r="E17" s="3" t="s">
        <v>0</v>
      </c>
      <c r="F17" s="3"/>
      <c r="G17" s="3"/>
      <c r="H17" s="3"/>
      <c r="I17" s="3" t="s">
        <v>1881</v>
      </c>
      <c r="J17" s="3" t="s">
        <v>1677</v>
      </c>
      <c r="K17" s="7" t="s">
        <v>26</v>
      </c>
    </row>
    <row r="18" spans="1:11" x14ac:dyDescent="0.25">
      <c r="A18" s="3">
        <v>7</v>
      </c>
      <c r="B18" s="3" t="s">
        <v>478</v>
      </c>
      <c r="C18" s="6" t="s">
        <v>479</v>
      </c>
      <c r="D18" s="8">
        <v>14.368399999999999</v>
      </c>
      <c r="E18" s="3" t="s">
        <v>0</v>
      </c>
      <c r="F18" s="3"/>
      <c r="G18" s="3"/>
      <c r="H18" s="3"/>
      <c r="I18" s="3" t="s">
        <v>1882</v>
      </c>
      <c r="J18" s="3" t="s">
        <v>1677</v>
      </c>
      <c r="K18" s="7" t="s">
        <v>26</v>
      </c>
    </row>
    <row r="19" spans="1:11" x14ac:dyDescent="0.25">
      <c r="A19" s="3">
        <v>8</v>
      </c>
      <c r="B19" s="3" t="s">
        <v>480</v>
      </c>
      <c r="C19" s="6" t="s">
        <v>481</v>
      </c>
      <c r="D19" s="8">
        <v>14.368399999999999</v>
      </c>
      <c r="E19" s="3" t="s">
        <v>0</v>
      </c>
      <c r="F19" s="3"/>
      <c r="G19" s="3"/>
      <c r="H19" s="3"/>
      <c r="I19" s="3" t="s">
        <v>1882</v>
      </c>
      <c r="J19" s="3" t="s">
        <v>1677</v>
      </c>
      <c r="K19" s="7" t="s">
        <v>26</v>
      </c>
    </row>
    <row r="20" spans="1:11" x14ac:dyDescent="0.25">
      <c r="A20" s="3">
        <v>9</v>
      </c>
      <c r="B20" s="3" t="s">
        <v>548</v>
      </c>
      <c r="C20" s="6" t="s">
        <v>549</v>
      </c>
      <c r="D20" s="8">
        <v>14.222799999999999</v>
      </c>
      <c r="E20" s="3" t="s">
        <v>0</v>
      </c>
      <c r="F20" s="3"/>
      <c r="G20" s="3"/>
      <c r="H20" s="3"/>
      <c r="I20" s="3" t="s">
        <v>1880</v>
      </c>
      <c r="J20" s="3" t="s">
        <v>1677</v>
      </c>
      <c r="K20" s="7" t="s">
        <v>26</v>
      </c>
    </row>
    <row r="21" spans="1:11" x14ac:dyDescent="0.25">
      <c r="A21" s="3">
        <v>10</v>
      </c>
      <c r="B21" s="3" t="s">
        <v>841</v>
      </c>
      <c r="C21" s="6" t="s">
        <v>842</v>
      </c>
      <c r="D21" s="8">
        <v>14.1633</v>
      </c>
      <c r="E21" s="3" t="s">
        <v>0</v>
      </c>
      <c r="F21" s="3"/>
      <c r="G21" s="3"/>
      <c r="H21" s="3"/>
      <c r="I21" s="3" t="s">
        <v>1881</v>
      </c>
      <c r="J21" s="3" t="s">
        <v>1677</v>
      </c>
      <c r="K21" s="7" t="s">
        <v>26</v>
      </c>
    </row>
    <row r="22" spans="1:11" x14ac:dyDescent="0.25">
      <c r="A22" s="3">
        <v>11</v>
      </c>
      <c r="B22" s="3" t="s">
        <v>678</v>
      </c>
      <c r="C22" s="6" t="s">
        <v>679</v>
      </c>
      <c r="D22" s="8">
        <v>13.986800000000001</v>
      </c>
      <c r="E22" s="3" t="s">
        <v>0</v>
      </c>
      <c r="F22" s="3"/>
      <c r="G22" s="3"/>
      <c r="H22" s="3"/>
      <c r="I22" s="3" t="s">
        <v>1879</v>
      </c>
      <c r="J22" s="3" t="s">
        <v>1677</v>
      </c>
      <c r="K22" s="7" t="s">
        <v>26</v>
      </c>
    </row>
    <row r="23" spans="1:11" x14ac:dyDescent="0.25">
      <c r="A23" s="3">
        <v>12</v>
      </c>
      <c r="B23" s="3" t="s">
        <v>697</v>
      </c>
      <c r="C23" s="6" t="s">
        <v>698</v>
      </c>
      <c r="D23" s="8">
        <v>13.949</v>
      </c>
      <c r="E23" s="3" t="s">
        <v>0</v>
      </c>
      <c r="F23" s="3"/>
      <c r="G23" s="3"/>
      <c r="H23" s="3"/>
      <c r="I23" s="3" t="s">
        <v>1881</v>
      </c>
      <c r="J23" s="3" t="s">
        <v>1677</v>
      </c>
      <c r="K23" s="7" t="s">
        <v>26</v>
      </c>
    </row>
    <row r="24" spans="1:11" x14ac:dyDescent="0.25">
      <c r="A24" s="3">
        <v>13</v>
      </c>
      <c r="B24" s="3" t="s">
        <v>713</v>
      </c>
      <c r="C24" s="6" t="s">
        <v>714</v>
      </c>
      <c r="D24" s="8">
        <v>13.9482</v>
      </c>
      <c r="E24" s="3" t="s">
        <v>0</v>
      </c>
      <c r="F24" s="3"/>
      <c r="G24" s="3"/>
      <c r="H24" s="3"/>
      <c r="I24" s="3" t="s">
        <v>1880</v>
      </c>
      <c r="J24" s="3" t="s">
        <v>1677</v>
      </c>
      <c r="K24" s="7" t="s">
        <v>26</v>
      </c>
    </row>
    <row r="25" spans="1:11" x14ac:dyDescent="0.25">
      <c r="A25" s="3">
        <v>14</v>
      </c>
      <c r="B25" s="3" t="s">
        <v>711</v>
      </c>
      <c r="C25" s="6" t="s">
        <v>712</v>
      </c>
      <c r="D25" s="8">
        <v>13.9474</v>
      </c>
      <c r="E25" s="3" t="s">
        <v>0</v>
      </c>
      <c r="F25" s="3"/>
      <c r="G25" s="3"/>
      <c r="H25" s="3"/>
      <c r="I25" s="3" t="s">
        <v>1882</v>
      </c>
      <c r="J25" s="3" t="s">
        <v>1677</v>
      </c>
      <c r="K25" s="7" t="s">
        <v>26</v>
      </c>
    </row>
    <row r="26" spans="1:11" x14ac:dyDescent="0.25">
      <c r="A26" s="3">
        <v>15</v>
      </c>
      <c r="B26" s="3" t="s">
        <v>709</v>
      </c>
      <c r="C26" s="6" t="s">
        <v>710</v>
      </c>
      <c r="D26" s="8">
        <v>13.9474</v>
      </c>
      <c r="E26" s="3" t="s">
        <v>0</v>
      </c>
      <c r="F26" s="3"/>
      <c r="G26" s="3"/>
      <c r="H26" s="3"/>
      <c r="I26" s="3" t="s">
        <v>1882</v>
      </c>
      <c r="J26" s="3" t="s">
        <v>1677</v>
      </c>
      <c r="K26" s="7" t="s">
        <v>26</v>
      </c>
    </row>
    <row r="27" spans="1:11" x14ac:dyDescent="0.25">
      <c r="A27" s="3">
        <v>16</v>
      </c>
      <c r="B27" s="3" t="s">
        <v>744</v>
      </c>
      <c r="C27" s="6" t="s">
        <v>745</v>
      </c>
      <c r="D27" s="8">
        <v>13.928599999999999</v>
      </c>
      <c r="E27" s="3" t="s">
        <v>0</v>
      </c>
      <c r="F27" s="3"/>
      <c r="G27" s="3"/>
      <c r="H27" s="3"/>
      <c r="I27" s="3" t="s">
        <v>1881</v>
      </c>
      <c r="J27" s="3" t="s">
        <v>1677</v>
      </c>
      <c r="K27" s="7" t="s">
        <v>26</v>
      </c>
    </row>
    <row r="28" spans="1:11" x14ac:dyDescent="0.25">
      <c r="A28" s="3">
        <v>17</v>
      </c>
      <c r="B28" s="3" t="s">
        <v>811</v>
      </c>
      <c r="C28" s="6" t="s">
        <v>812</v>
      </c>
      <c r="D28" s="8">
        <v>13.8421</v>
      </c>
      <c r="E28" s="3" t="s">
        <v>0</v>
      </c>
      <c r="F28" s="3"/>
      <c r="G28" s="3"/>
      <c r="H28" s="3"/>
      <c r="I28" s="3" t="s">
        <v>1884</v>
      </c>
      <c r="J28" s="3" t="s">
        <v>1677</v>
      </c>
      <c r="K28" s="7" t="s">
        <v>26</v>
      </c>
    </row>
    <row r="29" spans="1:11" x14ac:dyDescent="0.25">
      <c r="A29" s="3">
        <v>18</v>
      </c>
      <c r="B29" s="3" t="s">
        <v>817</v>
      </c>
      <c r="C29" s="6" t="s">
        <v>818</v>
      </c>
      <c r="D29" s="8">
        <v>13.829000000000001</v>
      </c>
      <c r="E29" s="3" t="s">
        <v>0</v>
      </c>
      <c r="F29" s="3"/>
      <c r="G29" s="3"/>
      <c r="H29" s="3"/>
      <c r="I29" s="3" t="s">
        <v>1880</v>
      </c>
      <c r="J29" s="3" t="s">
        <v>1677</v>
      </c>
      <c r="K29" s="7" t="s">
        <v>26</v>
      </c>
    </row>
    <row r="30" spans="1:11" x14ac:dyDescent="0.25">
      <c r="A30" s="3">
        <v>19</v>
      </c>
      <c r="B30" s="3" t="s">
        <v>855</v>
      </c>
      <c r="C30" s="6" t="s">
        <v>856</v>
      </c>
      <c r="D30" s="8">
        <v>13.7895</v>
      </c>
      <c r="E30" s="3" t="s">
        <v>0</v>
      </c>
      <c r="F30" s="3"/>
      <c r="G30" s="3"/>
      <c r="H30" s="3"/>
      <c r="I30" s="3" t="s">
        <v>1882</v>
      </c>
      <c r="J30" s="3" t="s">
        <v>1677</v>
      </c>
      <c r="K30" s="7" t="s">
        <v>26</v>
      </c>
    </row>
    <row r="31" spans="1:11" x14ac:dyDescent="0.25">
      <c r="A31" s="3">
        <v>20</v>
      </c>
      <c r="B31" s="3" t="s">
        <v>920</v>
      </c>
      <c r="C31" s="6" t="s">
        <v>921</v>
      </c>
      <c r="D31" s="8">
        <v>13.7254</v>
      </c>
      <c r="E31" s="3" t="s">
        <v>0</v>
      </c>
      <c r="F31" s="3"/>
      <c r="G31" s="3"/>
      <c r="H31" s="3"/>
      <c r="I31" s="3" t="s">
        <v>1880</v>
      </c>
      <c r="J31" s="3" t="s">
        <v>1677</v>
      </c>
      <c r="K31" s="7" t="s">
        <v>26</v>
      </c>
    </row>
    <row r="32" spans="1:11" x14ac:dyDescent="0.25">
      <c r="A32" s="3">
        <v>21</v>
      </c>
      <c r="B32" s="3" t="s">
        <v>976</v>
      </c>
      <c r="C32" s="6" t="s">
        <v>1760</v>
      </c>
      <c r="D32" s="8">
        <v>13.7143</v>
      </c>
      <c r="E32" s="3" t="s">
        <v>0</v>
      </c>
      <c r="F32" s="3"/>
      <c r="G32" s="3"/>
      <c r="H32" s="3"/>
      <c r="I32" s="3" t="s">
        <v>1881</v>
      </c>
      <c r="J32" s="3" t="s">
        <v>1677</v>
      </c>
      <c r="K32" s="7" t="s">
        <v>26</v>
      </c>
    </row>
    <row r="33" spans="1:11" x14ac:dyDescent="0.25">
      <c r="A33" s="3">
        <v>22</v>
      </c>
      <c r="B33" s="3" t="s">
        <v>942</v>
      </c>
      <c r="C33" s="6" t="s">
        <v>943</v>
      </c>
      <c r="D33" s="8">
        <v>13.6943</v>
      </c>
      <c r="E33" s="3" t="s">
        <v>0</v>
      </c>
      <c r="F33" s="3"/>
      <c r="G33" s="3"/>
      <c r="H33" s="3"/>
      <c r="I33" s="3" t="s">
        <v>1880</v>
      </c>
      <c r="J33" s="3" t="s">
        <v>1677</v>
      </c>
      <c r="K33" s="7" t="s">
        <v>26</v>
      </c>
    </row>
    <row r="34" spans="1:11" x14ac:dyDescent="0.25">
      <c r="A34" s="3">
        <v>23</v>
      </c>
      <c r="B34" s="3" t="s">
        <v>1053</v>
      </c>
      <c r="C34" s="6" t="s">
        <v>1054</v>
      </c>
      <c r="D34" s="8">
        <v>13.6701</v>
      </c>
      <c r="E34" s="3" t="s">
        <v>0</v>
      </c>
      <c r="F34" s="3"/>
      <c r="G34" s="3"/>
      <c r="H34" s="3"/>
      <c r="I34" s="3" t="s">
        <v>1880</v>
      </c>
      <c r="J34" s="3" t="s">
        <v>1677</v>
      </c>
      <c r="K34" s="7" t="s">
        <v>26</v>
      </c>
    </row>
    <row r="35" spans="1:11" x14ac:dyDescent="0.25">
      <c r="A35" s="3">
        <v>24</v>
      </c>
      <c r="B35" s="3" t="s">
        <v>985</v>
      </c>
      <c r="C35" s="6" t="s">
        <v>1768</v>
      </c>
      <c r="D35" s="8">
        <v>13.6533</v>
      </c>
      <c r="E35" s="3" t="s">
        <v>0</v>
      </c>
      <c r="F35" s="3"/>
      <c r="G35" s="3"/>
      <c r="H35" s="3"/>
      <c r="I35" s="3" t="s">
        <v>1879</v>
      </c>
      <c r="J35" s="3" t="s">
        <v>1677</v>
      </c>
      <c r="K35" s="7" t="s">
        <v>26</v>
      </c>
    </row>
    <row r="36" spans="1:11" x14ac:dyDescent="0.25">
      <c r="A36" s="3">
        <v>25</v>
      </c>
      <c r="B36" s="3" t="s">
        <v>1065</v>
      </c>
      <c r="C36" s="6" t="s">
        <v>1066</v>
      </c>
      <c r="D36" s="8">
        <v>13.639200000000001</v>
      </c>
      <c r="E36" s="3" t="s">
        <v>0</v>
      </c>
      <c r="F36" s="3"/>
      <c r="G36" s="3"/>
      <c r="H36" s="3"/>
      <c r="I36" s="3" t="s">
        <v>1884</v>
      </c>
      <c r="J36" s="3" t="s">
        <v>1677</v>
      </c>
      <c r="K36" s="7" t="s">
        <v>26</v>
      </c>
    </row>
    <row r="37" spans="1:11" x14ac:dyDescent="0.25">
      <c r="A37" s="3">
        <v>26</v>
      </c>
      <c r="B37" s="3" t="s">
        <v>1002</v>
      </c>
      <c r="C37" s="6" t="s">
        <v>1003</v>
      </c>
      <c r="D37" s="8">
        <v>13.631600000000001</v>
      </c>
      <c r="E37" s="3" t="s">
        <v>0</v>
      </c>
      <c r="F37" s="3"/>
      <c r="G37" s="3"/>
      <c r="H37" s="3"/>
      <c r="I37" s="3" t="s">
        <v>1882</v>
      </c>
      <c r="J37" s="3" t="s">
        <v>1677</v>
      </c>
      <c r="K37" s="7" t="s">
        <v>26</v>
      </c>
    </row>
    <row r="38" spans="1:11" x14ac:dyDescent="0.25">
      <c r="A38" s="3">
        <v>27</v>
      </c>
      <c r="B38" s="3" t="s">
        <v>1059</v>
      </c>
      <c r="C38" s="6" t="s">
        <v>1060</v>
      </c>
      <c r="D38" s="8">
        <v>13.526300000000001</v>
      </c>
      <c r="E38" s="3" t="s">
        <v>0</v>
      </c>
      <c r="F38" s="3"/>
      <c r="G38" s="3"/>
      <c r="H38" s="3"/>
      <c r="I38" s="3" t="s">
        <v>1882</v>
      </c>
      <c r="J38" s="3" t="s">
        <v>1677</v>
      </c>
      <c r="K38" s="7" t="s">
        <v>26</v>
      </c>
    </row>
    <row r="39" spans="1:11" x14ac:dyDescent="0.25">
      <c r="A39" s="3">
        <v>28</v>
      </c>
      <c r="B39" s="3" t="s">
        <v>1085</v>
      </c>
      <c r="C39" s="6" t="s">
        <v>1086</v>
      </c>
      <c r="D39" s="8">
        <v>13.4933</v>
      </c>
      <c r="E39" s="3" t="s">
        <v>0</v>
      </c>
      <c r="F39" s="3"/>
      <c r="G39" s="3"/>
      <c r="H39" s="3"/>
      <c r="I39" s="3" t="s">
        <v>1879</v>
      </c>
      <c r="J39" s="3" t="s">
        <v>1677</v>
      </c>
      <c r="K39" s="7" t="s">
        <v>26</v>
      </c>
    </row>
    <row r="40" spans="1:11" x14ac:dyDescent="0.25">
      <c r="A40" s="3">
        <v>29</v>
      </c>
      <c r="B40" s="3" t="s">
        <v>1069</v>
      </c>
      <c r="C40" s="6" t="s">
        <v>1070</v>
      </c>
      <c r="D40" s="8">
        <v>13.489800000000001</v>
      </c>
      <c r="E40" s="3" t="s">
        <v>0</v>
      </c>
      <c r="F40" s="3"/>
      <c r="G40" s="3"/>
      <c r="H40" s="3"/>
      <c r="I40" s="3" t="s">
        <v>1881</v>
      </c>
      <c r="J40" s="3" t="s">
        <v>1677</v>
      </c>
      <c r="K40" s="7" t="s">
        <v>26</v>
      </c>
    </row>
    <row r="41" spans="1:11" x14ac:dyDescent="0.25">
      <c r="A41" s="3">
        <v>30</v>
      </c>
      <c r="B41" s="3" t="s">
        <v>1098</v>
      </c>
      <c r="C41" s="6" t="s">
        <v>1099</v>
      </c>
      <c r="D41" s="8">
        <v>13.4833</v>
      </c>
      <c r="E41" s="3" t="s">
        <v>0</v>
      </c>
      <c r="F41" s="3"/>
      <c r="G41" s="3"/>
      <c r="H41" s="3"/>
      <c r="I41" s="3" t="s">
        <v>1884</v>
      </c>
      <c r="J41" s="3" t="s">
        <v>1677</v>
      </c>
      <c r="K41" s="7" t="s">
        <v>26</v>
      </c>
    </row>
    <row r="42" spans="1:11" x14ac:dyDescent="0.25">
      <c r="A42" s="3">
        <v>31</v>
      </c>
      <c r="B42" s="3" t="s">
        <v>1117</v>
      </c>
      <c r="C42" s="6" t="s">
        <v>1118</v>
      </c>
      <c r="D42" s="8">
        <v>13.473699999999999</v>
      </c>
      <c r="E42" s="3" t="s">
        <v>0</v>
      </c>
      <c r="F42" s="3"/>
      <c r="G42" s="3"/>
      <c r="H42" s="3"/>
      <c r="I42" s="3" t="s">
        <v>1882</v>
      </c>
      <c r="J42" s="3" t="s">
        <v>1677</v>
      </c>
      <c r="K42" s="7" t="s">
        <v>26</v>
      </c>
    </row>
    <row r="43" spans="1:11" x14ac:dyDescent="0.25">
      <c r="A43" s="3">
        <v>32</v>
      </c>
      <c r="B43" s="3" t="s">
        <v>1140</v>
      </c>
      <c r="C43" s="6" t="s">
        <v>1141</v>
      </c>
      <c r="D43" s="8">
        <v>13.421099999999999</v>
      </c>
      <c r="E43" s="3" t="s">
        <v>0</v>
      </c>
      <c r="F43" s="3"/>
      <c r="G43" s="3"/>
      <c r="H43" s="3"/>
      <c r="I43" s="3" t="s">
        <v>1882</v>
      </c>
      <c r="J43" s="3" t="s">
        <v>1677</v>
      </c>
      <c r="K43" s="7" t="s">
        <v>26</v>
      </c>
    </row>
    <row r="44" spans="1:11" x14ac:dyDescent="0.25">
      <c r="A44" s="3">
        <v>33</v>
      </c>
      <c r="B44" s="3" t="s">
        <v>1144</v>
      </c>
      <c r="C44" s="6" t="s">
        <v>1145</v>
      </c>
      <c r="D44" s="8">
        <v>13.421099999999999</v>
      </c>
      <c r="E44" s="3" t="s">
        <v>0</v>
      </c>
      <c r="F44" s="3"/>
      <c r="G44" s="3"/>
      <c r="H44" s="3"/>
      <c r="I44" s="3" t="s">
        <v>1882</v>
      </c>
      <c r="J44" s="3" t="s">
        <v>1677</v>
      </c>
      <c r="K44" s="7" t="s">
        <v>26</v>
      </c>
    </row>
    <row r="45" spans="1:11" x14ac:dyDescent="0.25">
      <c r="A45" s="3">
        <v>34</v>
      </c>
      <c r="B45" s="3" t="s">
        <v>1142</v>
      </c>
      <c r="C45" s="6" t="s">
        <v>1143</v>
      </c>
      <c r="D45" s="8">
        <v>13.421099999999999</v>
      </c>
      <c r="E45" s="3" t="s">
        <v>0</v>
      </c>
      <c r="F45" s="3"/>
      <c r="G45" s="3"/>
      <c r="H45" s="3"/>
      <c r="I45" s="3" t="s">
        <v>1882</v>
      </c>
      <c r="J45" s="3" t="s">
        <v>1677</v>
      </c>
      <c r="K45" s="7" t="s">
        <v>26</v>
      </c>
    </row>
    <row r="46" spans="1:11" x14ac:dyDescent="0.25">
      <c r="A46" s="3">
        <v>35</v>
      </c>
      <c r="B46" s="3" t="s">
        <v>1146</v>
      </c>
      <c r="C46" s="6" t="s">
        <v>1147</v>
      </c>
      <c r="D46" s="8">
        <v>13.421099999999999</v>
      </c>
      <c r="E46" s="3" t="s">
        <v>0</v>
      </c>
      <c r="F46" s="3"/>
      <c r="G46" s="3"/>
      <c r="H46" s="3"/>
      <c r="I46" s="3" t="s">
        <v>1882</v>
      </c>
      <c r="J46" s="3" t="s">
        <v>1677</v>
      </c>
      <c r="K46" s="7" t="s">
        <v>26</v>
      </c>
    </row>
    <row r="47" spans="1:11" x14ac:dyDescent="0.25">
      <c r="A47" s="3">
        <v>36</v>
      </c>
      <c r="B47" s="3" t="s">
        <v>902</v>
      </c>
      <c r="C47" s="6" t="s">
        <v>903</v>
      </c>
      <c r="D47" s="8">
        <v>13.3947</v>
      </c>
      <c r="E47" s="3" t="s">
        <v>0</v>
      </c>
      <c r="F47" s="3"/>
      <c r="G47" s="3"/>
      <c r="H47" s="3"/>
      <c r="I47" s="3" t="s">
        <v>1880</v>
      </c>
      <c r="J47" s="3" t="s">
        <v>1677</v>
      </c>
      <c r="K47" s="7" t="s">
        <v>26</v>
      </c>
    </row>
    <row r="48" spans="1:11" x14ac:dyDescent="0.25">
      <c r="A48" s="3">
        <v>37</v>
      </c>
      <c r="B48" s="3" t="s">
        <v>1162</v>
      </c>
      <c r="C48" s="6" t="s">
        <v>1163</v>
      </c>
      <c r="D48" s="8">
        <v>13.386699999999999</v>
      </c>
      <c r="E48" s="3" t="s">
        <v>0</v>
      </c>
      <c r="F48" s="3"/>
      <c r="G48" s="3"/>
      <c r="H48" s="3"/>
      <c r="I48" s="3" t="s">
        <v>1879</v>
      </c>
      <c r="J48" s="3" t="s">
        <v>1677</v>
      </c>
      <c r="K48" s="7" t="s">
        <v>26</v>
      </c>
    </row>
    <row r="49" spans="1:11" x14ac:dyDescent="0.25">
      <c r="A49" s="3">
        <v>38</v>
      </c>
      <c r="B49" s="3" t="s">
        <v>1176</v>
      </c>
      <c r="C49" s="6" t="s">
        <v>1177</v>
      </c>
      <c r="D49" s="8">
        <v>13.3782</v>
      </c>
      <c r="E49" s="3" t="s">
        <v>0</v>
      </c>
      <c r="F49" s="3"/>
      <c r="G49" s="3"/>
      <c r="H49" s="3"/>
      <c r="I49" s="3" t="s">
        <v>1880</v>
      </c>
      <c r="J49" s="3" t="s">
        <v>1677</v>
      </c>
      <c r="K49" s="7" t="s">
        <v>26</v>
      </c>
    </row>
    <row r="50" spans="1:11" x14ac:dyDescent="0.25">
      <c r="A50" s="3">
        <v>39</v>
      </c>
      <c r="B50" s="3" t="s">
        <v>1198</v>
      </c>
      <c r="C50" s="6" t="s">
        <v>1199</v>
      </c>
      <c r="D50" s="8">
        <v>13.368399999999999</v>
      </c>
      <c r="E50" s="3" t="s">
        <v>0</v>
      </c>
      <c r="F50" s="3"/>
      <c r="G50" s="3"/>
      <c r="H50" s="3"/>
      <c r="I50" s="3" t="s">
        <v>1882</v>
      </c>
      <c r="J50" s="3" t="s">
        <v>1677</v>
      </c>
      <c r="K50" s="7" t="s">
        <v>26</v>
      </c>
    </row>
    <row r="51" spans="1:11" x14ac:dyDescent="0.25">
      <c r="A51" s="3">
        <v>40</v>
      </c>
      <c r="B51" s="3" t="s">
        <v>1196</v>
      </c>
      <c r="C51" s="6" t="s">
        <v>1197</v>
      </c>
      <c r="D51" s="8">
        <v>13.368399999999999</v>
      </c>
      <c r="E51" s="3" t="s">
        <v>0</v>
      </c>
      <c r="F51" s="3"/>
      <c r="G51" s="3"/>
      <c r="H51" s="3"/>
      <c r="I51" s="3" t="s">
        <v>1882</v>
      </c>
      <c r="J51" s="3" t="s">
        <v>1677</v>
      </c>
      <c r="K51" s="7" t="s">
        <v>26</v>
      </c>
    </row>
    <row r="52" spans="1:11" x14ac:dyDescent="0.25">
      <c r="A52" s="3">
        <v>41</v>
      </c>
      <c r="B52" s="3" t="s">
        <v>1216</v>
      </c>
      <c r="C52" s="6" t="s">
        <v>1217</v>
      </c>
      <c r="D52" s="8">
        <v>13.350899999999999</v>
      </c>
      <c r="E52" s="3" t="s">
        <v>0</v>
      </c>
      <c r="F52" s="3"/>
      <c r="G52" s="3"/>
      <c r="H52" s="3"/>
      <c r="I52" s="3" t="s">
        <v>1884</v>
      </c>
      <c r="J52" s="3" t="s">
        <v>1677</v>
      </c>
      <c r="K52" s="7" t="s">
        <v>26</v>
      </c>
    </row>
    <row r="53" spans="1:11" x14ac:dyDescent="0.25">
      <c r="A53" s="3">
        <v>42</v>
      </c>
      <c r="B53" s="3" t="s">
        <v>1221</v>
      </c>
      <c r="C53" s="6" t="s">
        <v>1222</v>
      </c>
      <c r="D53" s="8">
        <v>13.315799999999999</v>
      </c>
      <c r="E53" s="3" t="s">
        <v>0</v>
      </c>
      <c r="F53" s="3"/>
      <c r="G53" s="3"/>
      <c r="H53" s="3"/>
      <c r="I53" s="3" t="s">
        <v>1884</v>
      </c>
      <c r="J53" s="3" t="s">
        <v>1677</v>
      </c>
      <c r="K53" s="7" t="s">
        <v>26</v>
      </c>
    </row>
    <row r="54" spans="1:11" x14ac:dyDescent="0.25">
      <c r="A54" s="3">
        <v>43</v>
      </c>
      <c r="B54" s="3" t="s">
        <v>1227</v>
      </c>
      <c r="C54" s="6" t="s">
        <v>1228</v>
      </c>
      <c r="D54" s="8">
        <v>13.315799999999999</v>
      </c>
      <c r="E54" s="3" t="s">
        <v>0</v>
      </c>
      <c r="F54" s="3"/>
      <c r="G54" s="3"/>
      <c r="H54" s="3"/>
      <c r="I54" s="3" t="s">
        <v>1882</v>
      </c>
      <c r="J54" s="3" t="s">
        <v>1677</v>
      </c>
      <c r="K54" s="7" t="s">
        <v>26</v>
      </c>
    </row>
    <row r="55" spans="1:11" x14ac:dyDescent="0.25">
      <c r="A55" s="3">
        <v>44</v>
      </c>
      <c r="B55" s="3" t="s">
        <v>1229</v>
      </c>
      <c r="C55" s="6" t="s">
        <v>1230</v>
      </c>
      <c r="D55" s="8">
        <v>13.3</v>
      </c>
      <c r="E55" s="3" t="s">
        <v>0</v>
      </c>
      <c r="F55" s="3"/>
      <c r="G55" s="3"/>
      <c r="H55" s="3"/>
      <c r="I55" s="3" t="s">
        <v>1879</v>
      </c>
      <c r="J55" s="3" t="s">
        <v>1677</v>
      </c>
      <c r="K55" s="7" t="s">
        <v>26</v>
      </c>
    </row>
    <row r="56" spans="1:11" x14ac:dyDescent="0.25">
      <c r="A56" s="3">
        <v>45</v>
      </c>
      <c r="B56" s="3" t="s">
        <v>1019</v>
      </c>
      <c r="C56" s="6" t="s">
        <v>1020</v>
      </c>
      <c r="D56" s="8">
        <v>13.273999999999999</v>
      </c>
      <c r="E56" s="3" t="s">
        <v>0</v>
      </c>
      <c r="F56" s="3"/>
      <c r="G56" s="3"/>
      <c r="H56" s="3"/>
      <c r="I56" s="3" t="s">
        <v>1879</v>
      </c>
      <c r="J56" s="3" t="s">
        <v>1677</v>
      </c>
      <c r="K56" s="7" t="s">
        <v>26</v>
      </c>
    </row>
    <row r="57" spans="1:11" x14ac:dyDescent="0.25">
      <c r="A57" s="3">
        <v>46</v>
      </c>
      <c r="B57" s="3" t="s">
        <v>1257</v>
      </c>
      <c r="C57" s="6" t="s">
        <v>1258</v>
      </c>
      <c r="D57" s="8">
        <v>13.263199999999999</v>
      </c>
      <c r="E57" s="3" t="s">
        <v>0</v>
      </c>
      <c r="F57" s="3"/>
      <c r="G57" s="3"/>
      <c r="H57" s="3"/>
      <c r="I57" s="3" t="s">
        <v>1882</v>
      </c>
      <c r="J57" s="3" t="s">
        <v>1677</v>
      </c>
      <c r="K57" s="7" t="s">
        <v>26</v>
      </c>
    </row>
    <row r="58" spans="1:11" x14ac:dyDescent="0.25">
      <c r="A58" s="3">
        <v>47</v>
      </c>
      <c r="B58" s="3" t="s">
        <v>1261</v>
      </c>
      <c r="C58" s="6" t="s">
        <v>1262</v>
      </c>
      <c r="D58" s="8">
        <v>13.263199999999999</v>
      </c>
      <c r="E58" s="3" t="s">
        <v>0</v>
      </c>
      <c r="F58" s="3"/>
      <c r="G58" s="3"/>
      <c r="H58" s="3"/>
      <c r="I58" s="3" t="s">
        <v>1882</v>
      </c>
      <c r="J58" s="3" t="s">
        <v>1677</v>
      </c>
      <c r="K58" s="7" t="s">
        <v>26</v>
      </c>
    </row>
    <row r="59" spans="1:11" x14ac:dyDescent="0.25">
      <c r="A59" s="3">
        <v>48</v>
      </c>
      <c r="B59" s="3" t="s">
        <v>1263</v>
      </c>
      <c r="C59" s="6" t="s">
        <v>1264</v>
      </c>
      <c r="D59" s="8">
        <v>13.26</v>
      </c>
      <c r="E59" s="3" t="s">
        <v>0</v>
      </c>
      <c r="F59" s="3"/>
      <c r="G59" s="3"/>
      <c r="H59" s="3"/>
      <c r="I59" s="3" t="s">
        <v>1879</v>
      </c>
      <c r="J59" s="3" t="s">
        <v>1677</v>
      </c>
      <c r="K59" s="7" t="s">
        <v>26</v>
      </c>
    </row>
    <row r="60" spans="1:11" x14ac:dyDescent="0.25">
      <c r="A60" s="3">
        <v>49</v>
      </c>
      <c r="B60" s="3" t="s">
        <v>1282</v>
      </c>
      <c r="C60" s="6" t="s">
        <v>1283</v>
      </c>
      <c r="D60" s="8">
        <v>13.2456</v>
      </c>
      <c r="E60" s="3" t="s">
        <v>0</v>
      </c>
      <c r="F60" s="3"/>
      <c r="G60" s="3"/>
      <c r="H60" s="3"/>
      <c r="I60" s="3" t="s">
        <v>1884</v>
      </c>
      <c r="J60" s="3" t="s">
        <v>1677</v>
      </c>
      <c r="K60" s="7" t="s">
        <v>26</v>
      </c>
    </row>
    <row r="61" spans="1:11" x14ac:dyDescent="0.25">
      <c r="A61" s="3">
        <v>50</v>
      </c>
      <c r="B61" s="3" t="s">
        <v>1544</v>
      </c>
      <c r="C61" s="6" t="s">
        <v>1545</v>
      </c>
      <c r="D61" s="8">
        <v>13.2424</v>
      </c>
      <c r="E61" s="3" t="s">
        <v>0</v>
      </c>
      <c r="F61" s="3"/>
      <c r="G61" s="3"/>
      <c r="H61" s="3"/>
      <c r="I61" s="3" t="s">
        <v>1879</v>
      </c>
      <c r="J61" s="3" t="s">
        <v>1677</v>
      </c>
      <c r="K61" s="7" t="s">
        <v>26</v>
      </c>
    </row>
    <row r="62" spans="1:11" x14ac:dyDescent="0.25">
      <c r="A62" s="3">
        <v>51</v>
      </c>
      <c r="B62" s="3" t="s">
        <v>1237</v>
      </c>
      <c r="C62" s="6" t="s">
        <v>1238</v>
      </c>
      <c r="D62" s="8">
        <v>13.233499999999999</v>
      </c>
      <c r="E62" s="3" t="s">
        <v>0</v>
      </c>
      <c r="F62" s="3"/>
      <c r="G62" s="3"/>
      <c r="H62" s="3"/>
      <c r="I62" s="3" t="s">
        <v>1880</v>
      </c>
      <c r="J62" s="3" t="s">
        <v>1677</v>
      </c>
      <c r="K62" s="7" t="s">
        <v>26</v>
      </c>
    </row>
    <row r="63" spans="1:11" x14ac:dyDescent="0.25">
      <c r="A63" s="3">
        <v>52</v>
      </c>
      <c r="B63" s="3" t="s">
        <v>1294</v>
      </c>
      <c r="C63" s="6" t="s">
        <v>1295</v>
      </c>
      <c r="D63" s="8">
        <v>13.2105</v>
      </c>
      <c r="E63" s="3" t="s">
        <v>0</v>
      </c>
      <c r="F63" s="3"/>
      <c r="G63" s="3"/>
      <c r="H63" s="3"/>
      <c r="I63" s="3" t="s">
        <v>1882</v>
      </c>
      <c r="J63" s="3" t="s">
        <v>1677</v>
      </c>
      <c r="K63" s="7" t="s">
        <v>26</v>
      </c>
    </row>
    <row r="64" spans="1:11" x14ac:dyDescent="0.25">
      <c r="A64" s="3">
        <v>53</v>
      </c>
      <c r="B64" s="3" t="s">
        <v>1296</v>
      </c>
      <c r="C64" s="6" t="s">
        <v>1297</v>
      </c>
      <c r="D64" s="8">
        <v>13.2105</v>
      </c>
      <c r="E64" s="3" t="s">
        <v>0</v>
      </c>
      <c r="F64" s="3"/>
      <c r="G64" s="3"/>
      <c r="H64" s="3"/>
      <c r="I64" s="3" t="s">
        <v>1882</v>
      </c>
      <c r="J64" s="3" t="s">
        <v>1677</v>
      </c>
      <c r="K64" s="7" t="s">
        <v>26</v>
      </c>
    </row>
    <row r="65" spans="1:11" x14ac:dyDescent="0.25">
      <c r="A65" s="3">
        <v>54</v>
      </c>
      <c r="B65" s="3" t="s">
        <v>1292</v>
      </c>
      <c r="C65" s="6" t="s">
        <v>1293</v>
      </c>
      <c r="D65" s="8">
        <v>13.2105</v>
      </c>
      <c r="E65" s="3" t="s">
        <v>0</v>
      </c>
      <c r="F65" s="3"/>
      <c r="G65" s="3"/>
      <c r="H65" s="3"/>
      <c r="I65" s="3" t="s">
        <v>1882</v>
      </c>
      <c r="J65" s="3" t="s">
        <v>1677</v>
      </c>
      <c r="K65" s="7" t="s">
        <v>26</v>
      </c>
    </row>
    <row r="66" spans="1:11" x14ac:dyDescent="0.25">
      <c r="A66" s="3">
        <v>55</v>
      </c>
      <c r="B66" s="3" t="s">
        <v>1188</v>
      </c>
      <c r="C66" s="6" t="s">
        <v>1189</v>
      </c>
      <c r="D66" s="8">
        <v>13.194800000000001</v>
      </c>
      <c r="E66" s="3" t="s">
        <v>0</v>
      </c>
      <c r="F66" s="3"/>
      <c r="G66" s="3"/>
      <c r="H66" s="3"/>
      <c r="I66" s="3" t="s">
        <v>1879</v>
      </c>
      <c r="J66" s="3" t="s">
        <v>1677</v>
      </c>
      <c r="K66" s="7" t="s">
        <v>26</v>
      </c>
    </row>
    <row r="67" spans="1:11" x14ac:dyDescent="0.25">
      <c r="A67" s="3">
        <v>56</v>
      </c>
      <c r="B67" s="3" t="s">
        <v>1337</v>
      </c>
      <c r="C67" s="6" t="s">
        <v>1338</v>
      </c>
      <c r="D67" s="8">
        <v>13.146699999999999</v>
      </c>
      <c r="E67" s="3" t="s">
        <v>0</v>
      </c>
      <c r="F67" s="3"/>
      <c r="G67" s="3"/>
      <c r="H67" s="3"/>
      <c r="I67" s="3" t="s">
        <v>1879</v>
      </c>
      <c r="J67" s="3" t="s">
        <v>1677</v>
      </c>
      <c r="K67" s="7" t="s">
        <v>26</v>
      </c>
    </row>
    <row r="68" spans="1:11" x14ac:dyDescent="0.25">
      <c r="A68" s="3">
        <v>57</v>
      </c>
      <c r="B68" s="3" t="s">
        <v>1353</v>
      </c>
      <c r="C68" s="6" t="s">
        <v>1354</v>
      </c>
      <c r="D68" s="8">
        <v>13.1404</v>
      </c>
      <c r="E68" s="3" t="s">
        <v>0</v>
      </c>
      <c r="F68" s="3"/>
      <c r="G68" s="3"/>
      <c r="H68" s="3"/>
      <c r="I68" s="3" t="s">
        <v>1884</v>
      </c>
      <c r="J68" s="3" t="s">
        <v>1677</v>
      </c>
      <c r="K68" s="7" t="s">
        <v>26</v>
      </c>
    </row>
    <row r="69" spans="1:11" x14ac:dyDescent="0.25">
      <c r="A69" s="3">
        <v>58</v>
      </c>
      <c r="B69" s="3" t="s">
        <v>1315</v>
      </c>
      <c r="C69" s="6" t="s">
        <v>1316</v>
      </c>
      <c r="D69" s="8">
        <v>13.1327</v>
      </c>
      <c r="E69" s="3" t="s">
        <v>0</v>
      </c>
      <c r="F69" s="3"/>
      <c r="G69" s="3"/>
      <c r="H69" s="3"/>
      <c r="I69" s="3" t="s">
        <v>1881</v>
      </c>
      <c r="J69" s="3" t="s">
        <v>1677</v>
      </c>
      <c r="K69" s="7" t="s">
        <v>26</v>
      </c>
    </row>
    <row r="70" spans="1:11" x14ac:dyDescent="0.25">
      <c r="A70" s="3">
        <v>59</v>
      </c>
      <c r="B70" s="3" t="s">
        <v>1355</v>
      </c>
      <c r="C70" s="6" t="s">
        <v>1356</v>
      </c>
      <c r="D70" s="8">
        <v>13.1158</v>
      </c>
      <c r="E70" s="3" t="s">
        <v>0</v>
      </c>
      <c r="F70" s="3"/>
      <c r="G70" s="3"/>
      <c r="H70" s="3"/>
      <c r="I70" s="3" t="s">
        <v>1880</v>
      </c>
      <c r="J70" s="3" t="s">
        <v>1677</v>
      </c>
      <c r="K70" s="7" t="s">
        <v>26</v>
      </c>
    </row>
    <row r="71" spans="1:11" x14ac:dyDescent="0.25">
      <c r="A71" s="3">
        <v>60</v>
      </c>
      <c r="B71" s="3" t="s">
        <v>1339</v>
      </c>
      <c r="C71" s="6" t="s">
        <v>1340</v>
      </c>
      <c r="D71" s="8">
        <v>13.1122</v>
      </c>
      <c r="E71" s="3" t="s">
        <v>0</v>
      </c>
      <c r="F71" s="3"/>
      <c r="G71" s="3"/>
      <c r="H71" s="3"/>
      <c r="I71" s="3" t="s">
        <v>1881</v>
      </c>
      <c r="J71" s="3" t="s">
        <v>1677</v>
      </c>
      <c r="K71" s="7" t="s">
        <v>26</v>
      </c>
    </row>
    <row r="72" spans="1:11" x14ac:dyDescent="0.25">
      <c r="A72" s="3">
        <v>61</v>
      </c>
      <c r="B72" s="3" t="s">
        <v>1357</v>
      </c>
      <c r="C72" s="6" t="s">
        <v>1358</v>
      </c>
      <c r="D72" s="8">
        <v>13.1053</v>
      </c>
      <c r="E72" s="3" t="s">
        <v>0</v>
      </c>
      <c r="F72" s="3"/>
      <c r="G72" s="3"/>
      <c r="H72" s="3"/>
      <c r="I72" s="3" t="s">
        <v>1882</v>
      </c>
      <c r="J72" s="3" t="s">
        <v>1677</v>
      </c>
      <c r="K72" s="7" t="s">
        <v>26</v>
      </c>
    </row>
    <row r="73" spans="1:11" x14ac:dyDescent="0.25">
      <c r="A73" s="3">
        <v>62</v>
      </c>
      <c r="B73" s="3" t="s">
        <v>1331</v>
      </c>
      <c r="C73" s="6" t="s">
        <v>1332</v>
      </c>
      <c r="D73" s="8">
        <v>13.102</v>
      </c>
      <c r="E73" s="3" t="s">
        <v>0</v>
      </c>
      <c r="F73" s="3"/>
      <c r="G73" s="3"/>
      <c r="H73" s="3"/>
      <c r="I73" s="3" t="s">
        <v>1881</v>
      </c>
      <c r="J73" s="3" t="s">
        <v>1677</v>
      </c>
      <c r="K73" s="7" t="s">
        <v>26</v>
      </c>
    </row>
    <row r="74" spans="1:11" x14ac:dyDescent="0.25">
      <c r="A74" s="3">
        <v>63</v>
      </c>
      <c r="B74" s="3" t="s">
        <v>1341</v>
      </c>
      <c r="C74" s="6" t="s">
        <v>1342</v>
      </c>
      <c r="D74" s="8">
        <v>13.0928</v>
      </c>
      <c r="E74" s="3" t="s">
        <v>0</v>
      </c>
      <c r="F74" s="3"/>
      <c r="G74" s="3"/>
      <c r="H74" s="3"/>
      <c r="I74" s="3" t="s">
        <v>1881</v>
      </c>
      <c r="J74" s="3" t="s">
        <v>1677</v>
      </c>
      <c r="K74" s="7" t="s">
        <v>26</v>
      </c>
    </row>
    <row r="75" spans="1:11" x14ac:dyDescent="0.25">
      <c r="A75" s="3">
        <v>64</v>
      </c>
      <c r="B75" s="3" t="s">
        <v>1365</v>
      </c>
      <c r="C75" s="6" t="s">
        <v>1366</v>
      </c>
      <c r="D75" s="8">
        <v>13.0893</v>
      </c>
      <c r="E75" s="3" t="s">
        <v>0</v>
      </c>
      <c r="F75" s="3"/>
      <c r="G75" s="3"/>
      <c r="H75" s="3"/>
      <c r="I75" s="3" t="s">
        <v>1884</v>
      </c>
      <c r="J75" s="3" t="s">
        <v>1677</v>
      </c>
      <c r="K75" s="7" t="s">
        <v>26</v>
      </c>
    </row>
    <row r="76" spans="1:11" x14ac:dyDescent="0.25">
      <c r="A76" s="3">
        <v>65</v>
      </c>
      <c r="B76" s="3" t="s">
        <v>1371</v>
      </c>
      <c r="C76" s="6" t="s">
        <v>1372</v>
      </c>
      <c r="D76" s="8">
        <v>13.061199999999999</v>
      </c>
      <c r="E76" s="3" t="s">
        <v>0</v>
      </c>
      <c r="F76" s="3"/>
      <c r="G76" s="3"/>
      <c r="H76" s="3"/>
      <c r="I76" s="3" t="s">
        <v>1881</v>
      </c>
      <c r="J76" s="3" t="s">
        <v>1677</v>
      </c>
      <c r="K76" s="7" t="s">
        <v>26</v>
      </c>
    </row>
    <row r="77" spans="1:11" x14ac:dyDescent="0.25">
      <c r="A77" s="3">
        <v>66</v>
      </c>
      <c r="B77" s="3" t="s">
        <v>1374</v>
      </c>
      <c r="C77" s="6" t="s">
        <v>1375</v>
      </c>
      <c r="D77" s="8">
        <v>13.053000000000001</v>
      </c>
      <c r="E77" s="3" t="s">
        <v>0</v>
      </c>
      <c r="F77" s="3"/>
      <c r="G77" s="3"/>
      <c r="H77" s="3"/>
      <c r="I77" s="3" t="s">
        <v>1879</v>
      </c>
      <c r="J77" s="3" t="s">
        <v>1677</v>
      </c>
      <c r="K77" s="7" t="s">
        <v>26</v>
      </c>
    </row>
    <row r="78" spans="1:11" x14ac:dyDescent="0.25">
      <c r="A78" s="3">
        <v>67</v>
      </c>
      <c r="B78" s="3" t="s">
        <v>1397</v>
      </c>
      <c r="C78" s="6" t="s">
        <v>1398</v>
      </c>
      <c r="D78" s="8">
        <v>13.032</v>
      </c>
      <c r="E78" s="3" t="s">
        <v>0</v>
      </c>
      <c r="F78" s="3"/>
      <c r="G78" s="3"/>
      <c r="H78" s="3"/>
      <c r="I78" s="3" t="s">
        <v>1879</v>
      </c>
      <c r="J78" s="3" t="s">
        <v>1677</v>
      </c>
      <c r="K78" s="7" t="s">
        <v>26</v>
      </c>
    </row>
    <row r="79" spans="1:11" x14ac:dyDescent="0.25">
      <c r="A79" s="3">
        <v>68</v>
      </c>
      <c r="B79" s="3" t="s">
        <v>1373</v>
      </c>
      <c r="C79" s="6" t="s">
        <v>1809</v>
      </c>
      <c r="D79" s="8">
        <v>13.0306</v>
      </c>
      <c r="E79" s="3" t="s">
        <v>0</v>
      </c>
      <c r="F79" s="3"/>
      <c r="G79" s="3"/>
      <c r="H79" s="3"/>
      <c r="I79" s="3" t="s">
        <v>1881</v>
      </c>
      <c r="J79" s="3" t="s">
        <v>1677</v>
      </c>
      <c r="K79" s="7" t="s">
        <v>26</v>
      </c>
    </row>
    <row r="80" spans="1:11" x14ac:dyDescent="0.25">
      <c r="A80" s="3">
        <v>69</v>
      </c>
      <c r="B80" s="3" t="s">
        <v>1393</v>
      </c>
      <c r="C80" s="6" t="s">
        <v>1394</v>
      </c>
      <c r="D80" s="8">
        <v>13.015499999999999</v>
      </c>
      <c r="E80" s="3" t="s">
        <v>0</v>
      </c>
      <c r="F80" s="3"/>
      <c r="G80" s="3"/>
      <c r="H80" s="3"/>
      <c r="I80" s="3" t="s">
        <v>1880</v>
      </c>
      <c r="J80" s="3" t="s">
        <v>1677</v>
      </c>
      <c r="K80" s="7" t="s">
        <v>26</v>
      </c>
    </row>
    <row r="81" spans="1:11" x14ac:dyDescent="0.25">
      <c r="A81" s="3">
        <v>70</v>
      </c>
      <c r="B81" s="3" t="s">
        <v>1313</v>
      </c>
      <c r="C81" s="6" t="s">
        <v>1314</v>
      </c>
      <c r="D81" s="8">
        <v>13.013299999999999</v>
      </c>
      <c r="E81" s="3" t="s">
        <v>0</v>
      </c>
      <c r="F81" s="3"/>
      <c r="G81" s="3"/>
      <c r="H81" s="3"/>
      <c r="I81" s="3" t="s">
        <v>1879</v>
      </c>
      <c r="J81" s="3" t="s">
        <v>1677</v>
      </c>
      <c r="K81" s="7" t="s">
        <v>26</v>
      </c>
    </row>
    <row r="82" spans="1:11" x14ac:dyDescent="0.25">
      <c r="A82" s="3">
        <v>71</v>
      </c>
      <c r="B82" s="3" t="s">
        <v>1442</v>
      </c>
      <c r="C82" s="6" t="s">
        <v>1443</v>
      </c>
      <c r="D82" s="8">
        <v>13.010400000000001</v>
      </c>
      <c r="E82" s="3" t="s">
        <v>0</v>
      </c>
      <c r="F82" s="3"/>
      <c r="G82" s="3"/>
      <c r="H82" s="3"/>
      <c r="I82" s="3" t="s">
        <v>1888</v>
      </c>
      <c r="J82" s="3" t="s">
        <v>1677</v>
      </c>
      <c r="K82" s="7" t="s">
        <v>26</v>
      </c>
    </row>
  </sheetData>
  <autoFilter ref="A11:K82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CONTABILIDAD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85</v>
      </c>
      <c r="C12" s="6" t="s">
        <v>86</v>
      </c>
      <c r="D12" s="8">
        <v>16.109400000000001</v>
      </c>
      <c r="E12" s="3" t="s">
        <v>0</v>
      </c>
      <c r="F12" s="3"/>
      <c r="G12" s="3"/>
      <c r="H12" s="3"/>
      <c r="I12" s="3" t="s">
        <v>1881</v>
      </c>
      <c r="J12" s="3" t="s">
        <v>1677</v>
      </c>
      <c r="K12" s="7" t="s">
        <v>72</v>
      </c>
    </row>
    <row r="13" spans="1:11" x14ac:dyDescent="0.25">
      <c r="A13" s="3">
        <v>2</v>
      </c>
      <c r="B13" s="3" t="s">
        <v>73</v>
      </c>
      <c r="C13" s="6" t="s">
        <v>74</v>
      </c>
      <c r="D13" s="8">
        <v>15.8993</v>
      </c>
      <c r="E13" s="3" t="s">
        <v>0</v>
      </c>
      <c r="F13" s="3"/>
      <c r="G13" s="3"/>
      <c r="H13" s="3"/>
      <c r="I13" s="3" t="s">
        <v>1879</v>
      </c>
      <c r="J13" s="3" t="s">
        <v>1677</v>
      </c>
      <c r="K13" s="7" t="s">
        <v>72</v>
      </c>
    </row>
    <row r="14" spans="1:11" x14ac:dyDescent="0.25">
      <c r="A14" s="3">
        <v>3</v>
      </c>
      <c r="B14" s="3" t="s">
        <v>101</v>
      </c>
      <c r="C14" s="6" t="s">
        <v>102</v>
      </c>
      <c r="D14" s="8">
        <v>15.6</v>
      </c>
      <c r="E14" s="3" t="s">
        <v>0</v>
      </c>
      <c r="F14" s="3"/>
      <c r="G14" s="3"/>
      <c r="H14" s="3"/>
      <c r="I14" s="3" t="s">
        <v>1881</v>
      </c>
      <c r="J14" s="3" t="s">
        <v>1677</v>
      </c>
      <c r="K14" s="7" t="s">
        <v>72</v>
      </c>
    </row>
    <row r="15" spans="1:11" x14ac:dyDescent="0.25">
      <c r="A15" s="3">
        <v>4</v>
      </c>
      <c r="B15" s="3" t="s">
        <v>114</v>
      </c>
      <c r="C15" s="6" t="s">
        <v>115</v>
      </c>
      <c r="D15" s="8">
        <v>15.421099999999999</v>
      </c>
      <c r="E15" s="3" t="s">
        <v>0</v>
      </c>
      <c r="F15" s="3"/>
      <c r="G15" s="3"/>
      <c r="H15" s="3"/>
      <c r="I15" s="3" t="s">
        <v>1882</v>
      </c>
      <c r="J15" s="3" t="s">
        <v>1677</v>
      </c>
      <c r="K15" s="7" t="s">
        <v>72</v>
      </c>
    </row>
    <row r="16" spans="1:11" x14ac:dyDescent="0.25">
      <c r="A16" s="3">
        <v>5</v>
      </c>
      <c r="B16" s="3" t="s">
        <v>120</v>
      </c>
      <c r="C16" s="6" t="s">
        <v>121</v>
      </c>
      <c r="D16" s="8">
        <v>15.39</v>
      </c>
      <c r="E16" s="3" t="s">
        <v>0</v>
      </c>
      <c r="F16" s="3"/>
      <c r="G16" s="3"/>
      <c r="H16" s="3"/>
      <c r="I16" s="3" t="s">
        <v>1881</v>
      </c>
      <c r="J16" s="3" t="s">
        <v>1677</v>
      </c>
      <c r="K16" s="7" t="s">
        <v>72</v>
      </c>
    </row>
    <row r="17" spans="1:11" x14ac:dyDescent="0.25">
      <c r="A17" s="3">
        <v>6</v>
      </c>
      <c r="B17" s="3" t="s">
        <v>1466</v>
      </c>
      <c r="C17" s="6" t="s">
        <v>1467</v>
      </c>
      <c r="D17" s="8">
        <v>15.326499999999999</v>
      </c>
      <c r="E17" s="3" t="s">
        <v>0</v>
      </c>
      <c r="F17" s="3"/>
      <c r="G17" s="3"/>
      <c r="H17" s="3"/>
      <c r="I17" s="3" t="s">
        <v>1884</v>
      </c>
      <c r="J17" s="3" t="s">
        <v>1677</v>
      </c>
      <c r="K17" s="7" t="s">
        <v>72</v>
      </c>
    </row>
    <row r="18" spans="1:11" x14ac:dyDescent="0.25">
      <c r="A18" s="3">
        <v>7</v>
      </c>
      <c r="B18" s="3" t="s">
        <v>130</v>
      </c>
      <c r="C18" s="6" t="s">
        <v>131</v>
      </c>
      <c r="D18" s="8">
        <v>15.315799999999999</v>
      </c>
      <c r="E18" s="3" t="s">
        <v>0</v>
      </c>
      <c r="F18" s="3"/>
      <c r="G18" s="3"/>
      <c r="H18" s="3"/>
      <c r="I18" s="3" t="s">
        <v>1882</v>
      </c>
      <c r="J18" s="3" t="s">
        <v>1677</v>
      </c>
      <c r="K18" s="7" t="s">
        <v>72</v>
      </c>
    </row>
    <row r="19" spans="1:11" x14ac:dyDescent="0.25">
      <c r="A19" s="3">
        <v>8</v>
      </c>
      <c r="B19" s="3" t="s">
        <v>132</v>
      </c>
      <c r="C19" s="6" t="s">
        <v>133</v>
      </c>
      <c r="D19" s="8">
        <v>15.295299999999999</v>
      </c>
      <c r="E19" s="3" t="s">
        <v>0</v>
      </c>
      <c r="F19" s="3"/>
      <c r="G19" s="3"/>
      <c r="H19" s="3"/>
      <c r="I19" s="3" t="s">
        <v>1879</v>
      </c>
      <c r="J19" s="3" t="s">
        <v>1677</v>
      </c>
      <c r="K19" s="7" t="s">
        <v>72</v>
      </c>
    </row>
    <row r="20" spans="1:11" x14ac:dyDescent="0.25">
      <c r="A20" s="3">
        <v>9</v>
      </c>
      <c r="B20" s="3" t="s">
        <v>145</v>
      </c>
      <c r="C20" s="6" t="s">
        <v>146</v>
      </c>
      <c r="D20" s="8">
        <v>15.263199999999999</v>
      </c>
      <c r="E20" s="3" t="s">
        <v>0</v>
      </c>
      <c r="F20" s="3"/>
      <c r="G20" s="3"/>
      <c r="H20" s="3"/>
      <c r="I20" s="3" t="s">
        <v>1882</v>
      </c>
      <c r="J20" s="3" t="s">
        <v>1677</v>
      </c>
      <c r="K20" s="7" t="s">
        <v>72</v>
      </c>
    </row>
    <row r="21" spans="1:11" x14ac:dyDescent="0.25">
      <c r="A21" s="3">
        <v>10</v>
      </c>
      <c r="B21" s="3" t="s">
        <v>155</v>
      </c>
      <c r="C21" s="6" t="s">
        <v>156</v>
      </c>
      <c r="D21" s="8">
        <v>15.22</v>
      </c>
      <c r="E21" s="3" t="s">
        <v>0</v>
      </c>
      <c r="F21" s="3"/>
      <c r="G21" s="3"/>
      <c r="H21" s="3"/>
      <c r="I21" s="3" t="s">
        <v>1881</v>
      </c>
      <c r="J21" s="3" t="s">
        <v>1677</v>
      </c>
      <c r="K21" s="7" t="s">
        <v>72</v>
      </c>
    </row>
    <row r="22" spans="1:11" x14ac:dyDescent="0.25">
      <c r="A22" s="3">
        <v>11</v>
      </c>
      <c r="B22" s="3" t="s">
        <v>167</v>
      </c>
      <c r="C22" s="6" t="s">
        <v>168</v>
      </c>
      <c r="D22" s="8">
        <v>15.1579</v>
      </c>
      <c r="E22" s="3" t="s">
        <v>0</v>
      </c>
      <c r="F22" s="3"/>
      <c r="G22" s="3"/>
      <c r="H22" s="3"/>
      <c r="I22" s="3" t="s">
        <v>1884</v>
      </c>
      <c r="J22" s="3" t="s">
        <v>1677</v>
      </c>
      <c r="K22" s="7" t="s">
        <v>72</v>
      </c>
    </row>
    <row r="23" spans="1:11" x14ac:dyDescent="0.25">
      <c r="A23" s="3">
        <v>12</v>
      </c>
      <c r="B23" s="3" t="s">
        <v>218</v>
      </c>
      <c r="C23" s="6" t="s">
        <v>219</v>
      </c>
      <c r="D23" s="8">
        <v>14.9635</v>
      </c>
      <c r="E23" s="3" t="s">
        <v>0</v>
      </c>
      <c r="F23" s="3"/>
      <c r="G23" s="3"/>
      <c r="H23" s="3"/>
      <c r="I23" s="3" t="s">
        <v>1880</v>
      </c>
      <c r="J23" s="3" t="s">
        <v>1677</v>
      </c>
      <c r="K23" s="7" t="s">
        <v>72</v>
      </c>
    </row>
    <row r="24" spans="1:11" x14ac:dyDescent="0.25">
      <c r="A24" s="3">
        <v>13</v>
      </c>
      <c r="B24" s="3" t="s">
        <v>234</v>
      </c>
      <c r="C24" s="6" t="s">
        <v>235</v>
      </c>
      <c r="D24" s="8">
        <v>14.9474</v>
      </c>
      <c r="E24" s="3" t="s">
        <v>0</v>
      </c>
      <c r="F24" s="3"/>
      <c r="G24" s="3"/>
      <c r="H24" s="3"/>
      <c r="I24" s="3" t="s">
        <v>1882</v>
      </c>
      <c r="J24" s="3" t="s">
        <v>1677</v>
      </c>
      <c r="K24" s="7" t="s">
        <v>72</v>
      </c>
    </row>
    <row r="25" spans="1:11" x14ac:dyDescent="0.25">
      <c r="A25" s="3">
        <v>14</v>
      </c>
      <c r="B25" s="3" t="s">
        <v>212</v>
      </c>
      <c r="C25" s="6" t="s">
        <v>213</v>
      </c>
      <c r="D25" s="8">
        <v>14.8352</v>
      </c>
      <c r="E25" s="3" t="s">
        <v>0</v>
      </c>
      <c r="F25" s="3"/>
      <c r="G25" s="3"/>
      <c r="H25" s="3"/>
      <c r="I25" s="3" t="s">
        <v>1884</v>
      </c>
      <c r="J25" s="3" t="s">
        <v>1677</v>
      </c>
      <c r="K25" s="7" t="s">
        <v>72</v>
      </c>
    </row>
    <row r="26" spans="1:11" x14ac:dyDescent="0.25">
      <c r="A26" s="3">
        <v>15</v>
      </c>
      <c r="B26" s="3" t="s">
        <v>283</v>
      </c>
      <c r="C26" s="6" t="s">
        <v>284</v>
      </c>
      <c r="D26" s="8">
        <v>14.8255</v>
      </c>
      <c r="E26" s="3" t="s">
        <v>0</v>
      </c>
      <c r="F26" s="3"/>
      <c r="G26" s="3"/>
      <c r="H26" s="3"/>
      <c r="I26" s="3" t="s">
        <v>1879</v>
      </c>
      <c r="J26" s="3" t="s">
        <v>1677</v>
      </c>
      <c r="K26" s="7" t="s">
        <v>72</v>
      </c>
    </row>
    <row r="27" spans="1:11" x14ac:dyDescent="0.25">
      <c r="A27" s="3">
        <v>16</v>
      </c>
      <c r="B27" s="3" t="s">
        <v>293</v>
      </c>
      <c r="C27" s="6" t="s">
        <v>294</v>
      </c>
      <c r="D27" s="8">
        <v>14.7919</v>
      </c>
      <c r="E27" s="3" t="s">
        <v>0</v>
      </c>
      <c r="F27" s="3"/>
      <c r="G27" s="3"/>
      <c r="H27" s="3"/>
      <c r="I27" s="3" t="s">
        <v>1879</v>
      </c>
      <c r="J27" s="3" t="s">
        <v>1677</v>
      </c>
      <c r="K27" s="7" t="s">
        <v>72</v>
      </c>
    </row>
    <row r="28" spans="1:11" x14ac:dyDescent="0.25">
      <c r="A28" s="3">
        <v>17</v>
      </c>
      <c r="B28" s="3" t="s">
        <v>299</v>
      </c>
      <c r="C28" s="6" t="s">
        <v>300</v>
      </c>
      <c r="D28" s="8">
        <v>14.7865</v>
      </c>
      <c r="E28" s="3" t="s">
        <v>0</v>
      </c>
      <c r="F28" s="3"/>
      <c r="G28" s="3"/>
      <c r="H28" s="3"/>
      <c r="I28" s="3" t="s">
        <v>1880</v>
      </c>
      <c r="J28" s="3" t="s">
        <v>1677</v>
      </c>
      <c r="K28" s="7" t="s">
        <v>72</v>
      </c>
    </row>
    <row r="29" spans="1:11" x14ac:dyDescent="0.25">
      <c r="A29" s="3">
        <v>18</v>
      </c>
      <c r="B29" s="3" t="s">
        <v>353</v>
      </c>
      <c r="C29" s="6" t="s">
        <v>354</v>
      </c>
      <c r="D29" s="8">
        <v>14.631600000000001</v>
      </c>
      <c r="E29" s="3" t="s">
        <v>0</v>
      </c>
      <c r="F29" s="3"/>
      <c r="G29" s="3"/>
      <c r="H29" s="3"/>
      <c r="I29" s="3" t="s">
        <v>1882</v>
      </c>
      <c r="J29" s="3" t="s">
        <v>1677</v>
      </c>
      <c r="K29" s="7" t="s">
        <v>72</v>
      </c>
    </row>
    <row r="30" spans="1:11" x14ac:dyDescent="0.25">
      <c r="A30" s="3">
        <v>19</v>
      </c>
      <c r="B30" s="3" t="s">
        <v>335</v>
      </c>
      <c r="C30" s="6" t="s">
        <v>336</v>
      </c>
      <c r="D30" s="8">
        <v>14.5585</v>
      </c>
      <c r="E30" s="3" t="s">
        <v>0</v>
      </c>
      <c r="F30" s="3"/>
      <c r="G30" s="3"/>
      <c r="H30" s="3"/>
      <c r="I30" s="3" t="s">
        <v>1881</v>
      </c>
      <c r="J30" s="3" t="s">
        <v>1677</v>
      </c>
      <c r="K30" s="7" t="s">
        <v>72</v>
      </c>
    </row>
    <row r="31" spans="1:11" x14ac:dyDescent="0.25">
      <c r="A31" s="3">
        <v>20</v>
      </c>
      <c r="B31" s="3" t="s">
        <v>392</v>
      </c>
      <c r="C31" s="6" t="s">
        <v>393</v>
      </c>
      <c r="D31" s="8">
        <v>14.5313</v>
      </c>
      <c r="E31" s="3" t="s">
        <v>0</v>
      </c>
      <c r="F31" s="3"/>
      <c r="G31" s="3"/>
      <c r="H31" s="3"/>
      <c r="I31" s="3" t="s">
        <v>1880</v>
      </c>
      <c r="J31" s="3" t="s">
        <v>1677</v>
      </c>
      <c r="K31" s="7" t="s">
        <v>72</v>
      </c>
    </row>
    <row r="32" spans="1:11" x14ac:dyDescent="0.25">
      <c r="A32" s="3">
        <v>21</v>
      </c>
      <c r="B32" s="3" t="s">
        <v>380</v>
      </c>
      <c r="C32" s="6" t="s">
        <v>381</v>
      </c>
      <c r="D32" s="8">
        <v>14.53</v>
      </c>
      <c r="E32" s="3" t="s">
        <v>0</v>
      </c>
      <c r="F32" s="3"/>
      <c r="G32" s="3"/>
      <c r="H32" s="3"/>
      <c r="I32" s="3" t="s">
        <v>1881</v>
      </c>
      <c r="J32" s="3" t="s">
        <v>1677</v>
      </c>
      <c r="K32" s="7" t="s">
        <v>72</v>
      </c>
    </row>
    <row r="33" spans="1:11" x14ac:dyDescent="0.25">
      <c r="A33" s="3">
        <v>22</v>
      </c>
      <c r="B33" s="3" t="s">
        <v>400</v>
      </c>
      <c r="C33" s="6" t="s">
        <v>401</v>
      </c>
      <c r="D33" s="8">
        <v>14.526300000000001</v>
      </c>
      <c r="E33" s="3" t="s">
        <v>0</v>
      </c>
      <c r="F33" s="3"/>
      <c r="G33" s="3"/>
      <c r="H33" s="3"/>
      <c r="I33" s="3" t="s">
        <v>1882</v>
      </c>
      <c r="J33" s="3" t="s">
        <v>1677</v>
      </c>
      <c r="K33" s="7" t="s">
        <v>72</v>
      </c>
    </row>
    <row r="34" spans="1:11" x14ac:dyDescent="0.25">
      <c r="A34" s="3">
        <v>23</v>
      </c>
      <c r="B34" s="3" t="s">
        <v>1647</v>
      </c>
      <c r="C34" s="6" t="s">
        <v>1648</v>
      </c>
      <c r="D34" s="8">
        <v>14.5</v>
      </c>
      <c r="E34" s="3" t="s">
        <v>0</v>
      </c>
      <c r="F34" s="3"/>
      <c r="G34" s="3"/>
      <c r="H34" s="3"/>
      <c r="I34" s="3" t="s">
        <v>1882</v>
      </c>
      <c r="J34" s="3" t="s">
        <v>1677</v>
      </c>
      <c r="K34" s="7" t="s">
        <v>72</v>
      </c>
    </row>
    <row r="35" spans="1:11" x14ac:dyDescent="0.25">
      <c r="A35" s="3">
        <v>24</v>
      </c>
      <c r="B35" s="3" t="s">
        <v>413</v>
      </c>
      <c r="C35" s="6" t="s">
        <v>414</v>
      </c>
      <c r="D35" s="8">
        <v>14.4564</v>
      </c>
      <c r="E35" s="3" t="s">
        <v>0</v>
      </c>
      <c r="F35" s="3"/>
      <c r="G35" s="3"/>
      <c r="H35" s="3"/>
      <c r="I35" s="3" t="s">
        <v>1879</v>
      </c>
      <c r="J35" s="3" t="s">
        <v>1677</v>
      </c>
      <c r="K35" s="7" t="s">
        <v>72</v>
      </c>
    </row>
    <row r="36" spans="1:11" x14ac:dyDescent="0.25">
      <c r="A36" s="3">
        <v>25</v>
      </c>
      <c r="B36" s="3" t="s">
        <v>458</v>
      </c>
      <c r="C36" s="6" t="s">
        <v>1718</v>
      </c>
      <c r="D36" s="8">
        <v>14.429500000000001</v>
      </c>
      <c r="E36" s="3" t="s">
        <v>0</v>
      </c>
      <c r="F36" s="3"/>
      <c r="G36" s="3"/>
      <c r="H36" s="3"/>
      <c r="I36" s="3" t="s">
        <v>1879</v>
      </c>
      <c r="J36" s="3" t="s">
        <v>1677</v>
      </c>
      <c r="K36" s="7" t="s">
        <v>72</v>
      </c>
    </row>
    <row r="37" spans="1:11" x14ac:dyDescent="0.25">
      <c r="A37" s="3">
        <v>26</v>
      </c>
      <c r="B37" s="3" t="s">
        <v>461</v>
      </c>
      <c r="C37" s="6" t="s">
        <v>462</v>
      </c>
      <c r="D37" s="8">
        <v>14.4094</v>
      </c>
      <c r="E37" s="3" t="s">
        <v>0</v>
      </c>
      <c r="F37" s="3"/>
      <c r="G37" s="3"/>
      <c r="H37" s="3"/>
      <c r="I37" s="3" t="s">
        <v>1879</v>
      </c>
      <c r="J37" s="3" t="s">
        <v>1677</v>
      </c>
      <c r="K37" s="7" t="s">
        <v>72</v>
      </c>
    </row>
    <row r="38" spans="1:11" x14ac:dyDescent="0.25">
      <c r="A38" s="3">
        <v>27</v>
      </c>
      <c r="B38" s="3" t="s">
        <v>474</v>
      </c>
      <c r="C38" s="6" t="s">
        <v>475</v>
      </c>
      <c r="D38" s="8">
        <v>14.368399999999999</v>
      </c>
      <c r="E38" s="3" t="s">
        <v>0</v>
      </c>
      <c r="F38" s="3"/>
      <c r="G38" s="3"/>
      <c r="H38" s="3"/>
      <c r="I38" s="3" t="s">
        <v>1882</v>
      </c>
      <c r="J38" s="3" t="s">
        <v>1677</v>
      </c>
      <c r="K38" s="7" t="s">
        <v>72</v>
      </c>
    </row>
    <row r="39" spans="1:11" x14ac:dyDescent="0.25">
      <c r="A39" s="3">
        <v>28</v>
      </c>
      <c r="B39" s="3" t="s">
        <v>482</v>
      </c>
      <c r="C39" s="6" t="s">
        <v>483</v>
      </c>
      <c r="D39" s="8">
        <v>14.368399999999999</v>
      </c>
      <c r="E39" s="3" t="s">
        <v>0</v>
      </c>
      <c r="F39" s="3"/>
      <c r="G39" s="3"/>
      <c r="H39" s="3"/>
      <c r="I39" s="3" t="s">
        <v>1882</v>
      </c>
      <c r="J39" s="3" t="s">
        <v>1677</v>
      </c>
      <c r="K39" s="7" t="s">
        <v>72</v>
      </c>
    </row>
    <row r="40" spans="1:11" x14ac:dyDescent="0.25">
      <c r="A40" s="3">
        <v>29</v>
      </c>
      <c r="B40" s="3" t="s">
        <v>488</v>
      </c>
      <c r="C40" s="6" t="s">
        <v>489</v>
      </c>
      <c r="D40" s="8">
        <v>14.3667</v>
      </c>
      <c r="E40" s="3" t="s">
        <v>0</v>
      </c>
      <c r="F40" s="3"/>
      <c r="G40" s="3"/>
      <c r="H40" s="3"/>
      <c r="I40" s="3" t="s">
        <v>1879</v>
      </c>
      <c r="J40" s="3" t="s">
        <v>1677</v>
      </c>
      <c r="K40" s="7" t="s">
        <v>72</v>
      </c>
    </row>
    <row r="41" spans="1:11" x14ac:dyDescent="0.25">
      <c r="A41" s="3">
        <v>30</v>
      </c>
      <c r="B41" s="3" t="s">
        <v>494</v>
      </c>
      <c r="C41" s="6" t="s">
        <v>495</v>
      </c>
      <c r="D41" s="8">
        <v>14.333299999999999</v>
      </c>
      <c r="E41" s="3" t="s">
        <v>0</v>
      </c>
      <c r="F41" s="3"/>
      <c r="G41" s="3"/>
      <c r="H41" s="3"/>
      <c r="I41" s="3" t="s">
        <v>1884</v>
      </c>
      <c r="J41" s="3" t="s">
        <v>1677</v>
      </c>
      <c r="K41" s="7" t="s">
        <v>72</v>
      </c>
    </row>
    <row r="42" spans="1:11" x14ac:dyDescent="0.25">
      <c r="A42" s="3">
        <v>31</v>
      </c>
      <c r="B42" s="3" t="s">
        <v>524</v>
      </c>
      <c r="C42" s="6" t="s">
        <v>525</v>
      </c>
      <c r="D42" s="8">
        <v>14.263199999999999</v>
      </c>
      <c r="E42" s="3" t="s">
        <v>0</v>
      </c>
      <c r="F42" s="3"/>
      <c r="G42" s="3"/>
      <c r="H42" s="3"/>
      <c r="I42" s="3" t="s">
        <v>1882</v>
      </c>
      <c r="J42" s="3" t="s">
        <v>1677</v>
      </c>
      <c r="K42" s="7" t="s">
        <v>72</v>
      </c>
    </row>
    <row r="43" spans="1:11" x14ac:dyDescent="0.25">
      <c r="A43" s="3">
        <v>32</v>
      </c>
      <c r="B43" s="3" t="s">
        <v>554</v>
      </c>
      <c r="C43" s="6" t="s">
        <v>1730</v>
      </c>
      <c r="D43" s="8">
        <v>14.2105</v>
      </c>
      <c r="E43" s="3" t="s">
        <v>0</v>
      </c>
      <c r="F43" s="3"/>
      <c r="G43" s="3"/>
      <c r="H43" s="3"/>
      <c r="I43" s="3" t="s">
        <v>1882</v>
      </c>
      <c r="J43" s="3" t="s">
        <v>1677</v>
      </c>
      <c r="K43" s="7" t="s">
        <v>72</v>
      </c>
    </row>
    <row r="44" spans="1:11" x14ac:dyDescent="0.25">
      <c r="A44" s="3">
        <v>33</v>
      </c>
      <c r="B44" s="3" t="s">
        <v>552</v>
      </c>
      <c r="C44" s="6" t="s">
        <v>553</v>
      </c>
      <c r="D44" s="8">
        <v>14.2105</v>
      </c>
      <c r="E44" s="3" t="s">
        <v>0</v>
      </c>
      <c r="F44" s="3"/>
      <c r="G44" s="3"/>
      <c r="H44" s="3"/>
      <c r="I44" s="3" t="s">
        <v>1882</v>
      </c>
      <c r="J44" s="3" t="s">
        <v>1677</v>
      </c>
      <c r="K44" s="7" t="s">
        <v>72</v>
      </c>
    </row>
    <row r="45" spans="1:11" x14ac:dyDescent="0.25">
      <c r="A45" s="3">
        <v>34</v>
      </c>
      <c r="B45" s="3" t="s">
        <v>589</v>
      </c>
      <c r="C45" s="6" t="s">
        <v>590</v>
      </c>
      <c r="D45" s="8">
        <v>14.1579</v>
      </c>
      <c r="E45" s="3" t="s">
        <v>0</v>
      </c>
      <c r="F45" s="3"/>
      <c r="G45" s="3"/>
      <c r="H45" s="3"/>
      <c r="I45" s="3" t="s">
        <v>1884</v>
      </c>
      <c r="J45" s="3" t="s">
        <v>1677</v>
      </c>
      <c r="K45" s="7" t="s">
        <v>72</v>
      </c>
    </row>
    <row r="46" spans="1:11" x14ac:dyDescent="0.25">
      <c r="A46" s="3">
        <v>35</v>
      </c>
      <c r="B46" s="3" t="s">
        <v>587</v>
      </c>
      <c r="C46" s="6" t="s">
        <v>588</v>
      </c>
      <c r="D46" s="8">
        <v>14.1579</v>
      </c>
      <c r="E46" s="3" t="s">
        <v>0</v>
      </c>
      <c r="F46" s="3"/>
      <c r="G46" s="3"/>
      <c r="H46" s="3"/>
      <c r="I46" s="3" t="s">
        <v>1882</v>
      </c>
      <c r="J46" s="3" t="s">
        <v>1677</v>
      </c>
      <c r="K46" s="7" t="s">
        <v>72</v>
      </c>
    </row>
    <row r="47" spans="1:11" x14ac:dyDescent="0.25">
      <c r="A47" s="3">
        <v>36</v>
      </c>
      <c r="B47" s="3" t="s">
        <v>859</v>
      </c>
      <c r="C47" s="6" t="s">
        <v>860</v>
      </c>
      <c r="D47" s="8">
        <v>14.1174</v>
      </c>
      <c r="E47" s="3" t="s">
        <v>0</v>
      </c>
      <c r="F47" s="3"/>
      <c r="G47" s="3"/>
      <c r="H47" s="3"/>
      <c r="I47" s="3" t="s">
        <v>1880</v>
      </c>
      <c r="J47" s="3" t="s">
        <v>1677</v>
      </c>
      <c r="K47" s="7" t="s">
        <v>72</v>
      </c>
    </row>
    <row r="48" spans="1:11" x14ac:dyDescent="0.25">
      <c r="A48" s="3">
        <v>37</v>
      </c>
      <c r="B48" s="3" t="s">
        <v>609</v>
      </c>
      <c r="C48" s="6" t="s">
        <v>610</v>
      </c>
      <c r="D48" s="8">
        <v>14.0877</v>
      </c>
      <c r="E48" s="3" t="s">
        <v>0</v>
      </c>
      <c r="F48" s="3"/>
      <c r="G48" s="3"/>
      <c r="H48" s="3"/>
      <c r="I48" s="3" t="s">
        <v>1884</v>
      </c>
      <c r="J48" s="3" t="s">
        <v>1677</v>
      </c>
      <c r="K48" s="7" t="s">
        <v>72</v>
      </c>
    </row>
    <row r="49" spans="1:11" x14ac:dyDescent="0.25">
      <c r="A49" s="3">
        <v>38</v>
      </c>
      <c r="B49" s="3" t="s">
        <v>662</v>
      </c>
      <c r="C49" s="6" t="s">
        <v>663</v>
      </c>
      <c r="D49" s="8">
        <v>14.0702</v>
      </c>
      <c r="E49" s="3" t="s">
        <v>0</v>
      </c>
      <c r="F49" s="3"/>
      <c r="G49" s="3"/>
      <c r="H49" s="3"/>
      <c r="I49" s="3" t="s">
        <v>1884</v>
      </c>
      <c r="J49" s="3" t="s">
        <v>1677</v>
      </c>
      <c r="K49" s="7" t="s">
        <v>72</v>
      </c>
    </row>
    <row r="50" spans="1:11" x14ac:dyDescent="0.25">
      <c r="A50" s="3">
        <v>39</v>
      </c>
      <c r="B50" s="3" t="s">
        <v>643</v>
      </c>
      <c r="C50" s="6" t="s">
        <v>644</v>
      </c>
      <c r="D50" s="8">
        <v>14.0526</v>
      </c>
      <c r="E50" s="3" t="s">
        <v>0</v>
      </c>
      <c r="F50" s="3"/>
      <c r="G50" s="3"/>
      <c r="H50" s="3"/>
      <c r="I50" s="3" t="s">
        <v>1882</v>
      </c>
      <c r="J50" s="3" t="s">
        <v>1677</v>
      </c>
      <c r="K50" s="7" t="s">
        <v>72</v>
      </c>
    </row>
    <row r="51" spans="1:11" x14ac:dyDescent="0.25">
      <c r="A51" s="3">
        <v>40</v>
      </c>
      <c r="B51" s="3" t="s">
        <v>364</v>
      </c>
      <c r="C51" s="6" t="s">
        <v>365</v>
      </c>
      <c r="D51" s="8">
        <v>14.025399999999999</v>
      </c>
      <c r="E51" s="3" t="s">
        <v>0</v>
      </c>
      <c r="F51" s="3"/>
      <c r="G51" s="3"/>
      <c r="H51" s="3"/>
      <c r="I51" s="3" t="s">
        <v>1881</v>
      </c>
      <c r="J51" s="3" t="s">
        <v>1677</v>
      </c>
      <c r="K51" s="7" t="s">
        <v>72</v>
      </c>
    </row>
    <row r="52" spans="1:11" x14ac:dyDescent="0.25">
      <c r="A52" s="3">
        <v>41</v>
      </c>
      <c r="B52" s="3" t="s">
        <v>631</v>
      </c>
      <c r="C52" s="6" t="s">
        <v>632</v>
      </c>
      <c r="D52" s="8">
        <v>14.0175</v>
      </c>
      <c r="E52" s="3" t="s">
        <v>0</v>
      </c>
      <c r="F52" s="3"/>
      <c r="G52" s="3"/>
      <c r="H52" s="3"/>
      <c r="I52" s="3" t="s">
        <v>1884</v>
      </c>
      <c r="J52" s="3" t="s">
        <v>1677</v>
      </c>
      <c r="K52" s="7" t="s">
        <v>72</v>
      </c>
    </row>
    <row r="53" spans="1:11" x14ac:dyDescent="0.25">
      <c r="A53" s="3">
        <v>42</v>
      </c>
      <c r="B53" s="3" t="s">
        <v>1219</v>
      </c>
      <c r="C53" s="6" t="s">
        <v>1220</v>
      </c>
      <c r="D53" s="8">
        <v>14.014699999999999</v>
      </c>
      <c r="E53" s="3" t="s">
        <v>0</v>
      </c>
      <c r="F53" s="3"/>
      <c r="G53" s="3"/>
      <c r="H53" s="3"/>
      <c r="I53" s="3" t="s">
        <v>1884</v>
      </c>
      <c r="J53" s="3" t="s">
        <v>1677</v>
      </c>
      <c r="K53" s="7" t="s">
        <v>72</v>
      </c>
    </row>
    <row r="54" spans="1:11" x14ac:dyDescent="0.25">
      <c r="A54" s="3">
        <v>43</v>
      </c>
      <c r="B54" s="3" t="s">
        <v>672</v>
      </c>
      <c r="C54" s="6" t="s">
        <v>673</v>
      </c>
      <c r="D54" s="8">
        <v>14</v>
      </c>
      <c r="E54" s="3" t="s">
        <v>0</v>
      </c>
      <c r="F54" s="3"/>
      <c r="G54" s="3"/>
      <c r="H54" s="3"/>
      <c r="I54" s="3" t="s">
        <v>1882</v>
      </c>
      <c r="J54" s="3" t="s">
        <v>1677</v>
      </c>
      <c r="K54" s="7" t="s">
        <v>72</v>
      </c>
    </row>
    <row r="55" spans="1:11" x14ac:dyDescent="0.25">
      <c r="A55" s="3">
        <v>44</v>
      </c>
      <c r="B55" s="3" t="s">
        <v>216</v>
      </c>
      <c r="C55" s="6" t="s">
        <v>217</v>
      </c>
      <c r="D55" s="8">
        <v>13.990600000000001</v>
      </c>
      <c r="E55" s="3" t="s">
        <v>0</v>
      </c>
      <c r="F55" s="3"/>
      <c r="G55" s="3"/>
      <c r="H55" s="3"/>
      <c r="I55" s="3" t="s">
        <v>1880</v>
      </c>
      <c r="J55" s="3" t="s">
        <v>1677</v>
      </c>
      <c r="K55" s="7" t="s">
        <v>72</v>
      </c>
    </row>
    <row r="56" spans="1:11" x14ac:dyDescent="0.25">
      <c r="A56" s="3">
        <v>45</v>
      </c>
      <c r="B56" s="3" t="s">
        <v>738</v>
      </c>
      <c r="C56" s="6" t="s">
        <v>739</v>
      </c>
      <c r="D56" s="8">
        <v>13.9825</v>
      </c>
      <c r="E56" s="3" t="s">
        <v>0</v>
      </c>
      <c r="F56" s="3"/>
      <c r="G56" s="3"/>
      <c r="H56" s="3"/>
      <c r="I56" s="3" t="s">
        <v>1887</v>
      </c>
      <c r="J56" s="3" t="s">
        <v>1677</v>
      </c>
      <c r="K56" s="7" t="s">
        <v>72</v>
      </c>
    </row>
    <row r="57" spans="1:11" x14ac:dyDescent="0.25">
      <c r="A57" s="3">
        <v>46</v>
      </c>
      <c r="B57" s="3" t="s">
        <v>607</v>
      </c>
      <c r="C57" s="6" t="s">
        <v>608</v>
      </c>
      <c r="D57" s="8">
        <v>13.979100000000001</v>
      </c>
      <c r="E57" s="3" t="s">
        <v>0</v>
      </c>
      <c r="F57" s="3"/>
      <c r="G57" s="3"/>
      <c r="H57" s="3"/>
      <c r="I57" s="3" t="s">
        <v>1880</v>
      </c>
      <c r="J57" s="3" t="s">
        <v>1677</v>
      </c>
      <c r="K57" s="7" t="s">
        <v>72</v>
      </c>
    </row>
    <row r="58" spans="1:11" x14ac:dyDescent="0.25">
      <c r="A58" s="3">
        <v>47</v>
      </c>
      <c r="B58" s="3" t="s">
        <v>1742</v>
      </c>
      <c r="C58" s="6" t="s">
        <v>1743</v>
      </c>
      <c r="D58" s="8">
        <v>13.972</v>
      </c>
      <c r="E58" s="3" t="s">
        <v>0</v>
      </c>
      <c r="F58" s="3"/>
      <c r="G58" s="3"/>
      <c r="H58" s="3"/>
      <c r="I58" s="3" t="s">
        <v>1881</v>
      </c>
      <c r="J58" s="3" t="s">
        <v>1677</v>
      </c>
      <c r="K58" s="7" t="s">
        <v>72</v>
      </c>
    </row>
    <row r="59" spans="1:11" x14ac:dyDescent="0.25">
      <c r="A59" s="3">
        <v>48</v>
      </c>
      <c r="B59" s="3" t="s">
        <v>1653</v>
      </c>
      <c r="C59" s="6" t="s">
        <v>1654</v>
      </c>
      <c r="D59" s="8">
        <v>13.9559</v>
      </c>
      <c r="E59" s="3" t="s">
        <v>0</v>
      </c>
      <c r="F59" s="3"/>
      <c r="G59" s="3"/>
      <c r="H59" s="3"/>
      <c r="I59" s="3" t="s">
        <v>1880</v>
      </c>
      <c r="J59" s="3" t="s">
        <v>1677</v>
      </c>
      <c r="K59" s="7" t="s">
        <v>72</v>
      </c>
    </row>
    <row r="60" spans="1:11" x14ac:dyDescent="0.25">
      <c r="A60" s="3">
        <v>49</v>
      </c>
      <c r="B60" s="3" t="s">
        <v>715</v>
      </c>
      <c r="C60" s="6" t="s">
        <v>716</v>
      </c>
      <c r="D60" s="8">
        <v>13.9323</v>
      </c>
      <c r="E60" s="3" t="s">
        <v>0</v>
      </c>
      <c r="F60" s="3"/>
      <c r="G60" s="3"/>
      <c r="H60" s="3"/>
      <c r="I60" s="3" t="s">
        <v>1880</v>
      </c>
      <c r="J60" s="3" t="s">
        <v>1677</v>
      </c>
      <c r="K60" s="7" t="s">
        <v>72</v>
      </c>
    </row>
    <row r="61" spans="1:11" x14ac:dyDescent="0.25">
      <c r="A61" s="3">
        <v>50</v>
      </c>
      <c r="B61" s="3" t="s">
        <v>1092</v>
      </c>
      <c r="C61" s="6" t="s">
        <v>1093</v>
      </c>
      <c r="D61" s="8">
        <v>13.927899999999999</v>
      </c>
      <c r="E61" s="3" t="s">
        <v>0</v>
      </c>
      <c r="F61" s="3"/>
      <c r="G61" s="3"/>
      <c r="H61" s="3"/>
      <c r="I61" s="3" t="s">
        <v>1881</v>
      </c>
      <c r="J61" s="3" t="s">
        <v>1677</v>
      </c>
      <c r="K61" s="7" t="s">
        <v>72</v>
      </c>
    </row>
    <row r="62" spans="1:11" x14ac:dyDescent="0.25">
      <c r="A62" s="3">
        <v>51</v>
      </c>
      <c r="B62" s="3" t="s">
        <v>763</v>
      </c>
      <c r="C62" s="6" t="s">
        <v>764</v>
      </c>
      <c r="D62" s="8">
        <v>13.8947</v>
      </c>
      <c r="E62" s="3" t="s">
        <v>0</v>
      </c>
      <c r="F62" s="3"/>
      <c r="G62" s="3"/>
      <c r="H62" s="3"/>
      <c r="I62" s="3" t="s">
        <v>1882</v>
      </c>
      <c r="J62" s="3" t="s">
        <v>1677</v>
      </c>
      <c r="K62" s="7" t="s">
        <v>72</v>
      </c>
    </row>
    <row r="63" spans="1:11" x14ac:dyDescent="0.25">
      <c r="A63" s="3">
        <v>52</v>
      </c>
      <c r="B63" s="3" t="s">
        <v>767</v>
      </c>
      <c r="C63" s="6" t="s">
        <v>768</v>
      </c>
      <c r="D63" s="8">
        <v>13.8947</v>
      </c>
      <c r="E63" s="3" t="s">
        <v>0</v>
      </c>
      <c r="F63" s="3"/>
      <c r="G63" s="3"/>
      <c r="H63" s="3"/>
      <c r="I63" s="3" t="s">
        <v>1882</v>
      </c>
      <c r="J63" s="3" t="s">
        <v>1677</v>
      </c>
      <c r="K63" s="7" t="s">
        <v>72</v>
      </c>
    </row>
    <row r="64" spans="1:11" x14ac:dyDescent="0.25">
      <c r="A64" s="3">
        <v>53</v>
      </c>
      <c r="B64" s="3" t="s">
        <v>761</v>
      </c>
      <c r="C64" s="6" t="s">
        <v>762</v>
      </c>
      <c r="D64" s="8">
        <v>13.8947</v>
      </c>
      <c r="E64" s="3" t="s">
        <v>0</v>
      </c>
      <c r="F64" s="3"/>
      <c r="G64" s="3"/>
      <c r="H64" s="3"/>
      <c r="I64" s="3" t="s">
        <v>1882</v>
      </c>
      <c r="J64" s="3" t="s">
        <v>1677</v>
      </c>
      <c r="K64" s="7" t="s">
        <v>72</v>
      </c>
    </row>
    <row r="65" spans="1:11" x14ac:dyDescent="0.25">
      <c r="A65" s="3">
        <v>54</v>
      </c>
      <c r="B65" s="3" t="s">
        <v>1079</v>
      </c>
      <c r="C65" s="6" t="s">
        <v>1080</v>
      </c>
      <c r="D65" s="8">
        <v>13.8729</v>
      </c>
      <c r="E65" s="3" t="s">
        <v>0</v>
      </c>
      <c r="F65" s="3"/>
      <c r="G65" s="3"/>
      <c r="H65" s="3"/>
      <c r="I65" s="3" t="s">
        <v>1880</v>
      </c>
      <c r="J65" s="3" t="s">
        <v>1677</v>
      </c>
      <c r="K65" s="7" t="s">
        <v>72</v>
      </c>
    </row>
    <row r="66" spans="1:11" x14ac:dyDescent="0.25">
      <c r="A66" s="3">
        <v>55</v>
      </c>
      <c r="B66" s="3" t="s">
        <v>797</v>
      </c>
      <c r="C66" s="6" t="s">
        <v>798</v>
      </c>
      <c r="D66" s="8">
        <v>13.8421</v>
      </c>
      <c r="E66" s="3" t="s">
        <v>0</v>
      </c>
      <c r="F66" s="3"/>
      <c r="G66" s="3"/>
      <c r="H66" s="3"/>
      <c r="I66" s="3" t="s">
        <v>1882</v>
      </c>
      <c r="J66" s="3" t="s">
        <v>1677</v>
      </c>
      <c r="K66" s="7" t="s">
        <v>72</v>
      </c>
    </row>
    <row r="67" spans="1:11" x14ac:dyDescent="0.25">
      <c r="A67" s="3">
        <v>56</v>
      </c>
      <c r="B67" s="3" t="s">
        <v>807</v>
      </c>
      <c r="C67" s="6" t="s">
        <v>808</v>
      </c>
      <c r="D67" s="8">
        <v>13.838900000000001</v>
      </c>
      <c r="E67" s="3" t="s">
        <v>0</v>
      </c>
      <c r="F67" s="3"/>
      <c r="G67" s="3"/>
      <c r="H67" s="3"/>
      <c r="I67" s="3" t="s">
        <v>1879</v>
      </c>
      <c r="J67" s="3" t="s">
        <v>1677</v>
      </c>
      <c r="K67" s="7" t="s">
        <v>72</v>
      </c>
    </row>
    <row r="68" spans="1:11" x14ac:dyDescent="0.25">
      <c r="A68" s="3">
        <v>57</v>
      </c>
      <c r="B68" s="3" t="s">
        <v>805</v>
      </c>
      <c r="C68" s="6" t="s">
        <v>806</v>
      </c>
      <c r="D68" s="8">
        <v>13.807</v>
      </c>
      <c r="E68" s="3" t="s">
        <v>0</v>
      </c>
      <c r="F68" s="3"/>
      <c r="G68" s="3"/>
      <c r="H68" s="3"/>
      <c r="I68" s="3" t="s">
        <v>1884</v>
      </c>
      <c r="J68" s="3" t="s">
        <v>1677</v>
      </c>
      <c r="K68" s="7" t="s">
        <v>72</v>
      </c>
    </row>
    <row r="69" spans="1:11" x14ac:dyDescent="0.25">
      <c r="A69" s="3">
        <v>58</v>
      </c>
      <c r="B69" s="3" t="s">
        <v>843</v>
      </c>
      <c r="C69" s="6" t="s">
        <v>844</v>
      </c>
      <c r="D69" s="8">
        <v>13.7895</v>
      </c>
      <c r="E69" s="3" t="s">
        <v>0</v>
      </c>
      <c r="F69" s="3"/>
      <c r="G69" s="3"/>
      <c r="H69" s="3"/>
      <c r="I69" s="3" t="s">
        <v>1882</v>
      </c>
      <c r="J69" s="3" t="s">
        <v>1677</v>
      </c>
      <c r="K69" s="7" t="s">
        <v>72</v>
      </c>
    </row>
    <row r="70" spans="1:11" x14ac:dyDescent="0.25">
      <c r="A70" s="3">
        <v>59</v>
      </c>
      <c r="B70" s="3" t="s">
        <v>821</v>
      </c>
      <c r="C70" s="6" t="s">
        <v>1757</v>
      </c>
      <c r="D70" s="8">
        <v>13.77</v>
      </c>
      <c r="E70" s="3" t="s">
        <v>0</v>
      </c>
      <c r="F70" s="3"/>
      <c r="G70" s="3"/>
      <c r="H70" s="3"/>
      <c r="I70" s="3" t="s">
        <v>1881</v>
      </c>
      <c r="J70" s="3" t="s">
        <v>1677</v>
      </c>
      <c r="K70" s="7" t="s">
        <v>72</v>
      </c>
    </row>
    <row r="71" spans="1:11" x14ac:dyDescent="0.25">
      <c r="A71" s="3">
        <v>60</v>
      </c>
      <c r="B71" s="3" t="s">
        <v>1037</v>
      </c>
      <c r="C71" s="6" t="s">
        <v>1038</v>
      </c>
      <c r="D71" s="8">
        <v>13.748699999999999</v>
      </c>
      <c r="E71" s="3" t="s">
        <v>0</v>
      </c>
      <c r="F71" s="3"/>
      <c r="G71" s="3"/>
      <c r="H71" s="3"/>
      <c r="I71" s="3" t="s">
        <v>1880</v>
      </c>
      <c r="J71" s="3" t="s">
        <v>1677</v>
      </c>
      <c r="K71" s="7" t="s">
        <v>72</v>
      </c>
    </row>
    <row r="72" spans="1:11" x14ac:dyDescent="0.25">
      <c r="A72" s="3">
        <v>61</v>
      </c>
      <c r="B72" s="3" t="s">
        <v>898</v>
      </c>
      <c r="C72" s="6" t="s">
        <v>899</v>
      </c>
      <c r="D72" s="8">
        <v>13.736800000000001</v>
      </c>
      <c r="E72" s="3" t="s">
        <v>0</v>
      </c>
      <c r="F72" s="3"/>
      <c r="G72" s="3"/>
      <c r="H72" s="3"/>
      <c r="I72" s="3" t="s">
        <v>1884</v>
      </c>
      <c r="J72" s="3" t="s">
        <v>1677</v>
      </c>
      <c r="K72" s="7" t="s">
        <v>72</v>
      </c>
    </row>
    <row r="73" spans="1:11" x14ac:dyDescent="0.25">
      <c r="A73" s="3">
        <v>62</v>
      </c>
      <c r="B73" s="3" t="s">
        <v>904</v>
      </c>
      <c r="C73" s="6" t="s">
        <v>905</v>
      </c>
      <c r="D73" s="8">
        <v>13.736800000000001</v>
      </c>
      <c r="E73" s="3" t="s">
        <v>0</v>
      </c>
      <c r="F73" s="3"/>
      <c r="G73" s="3"/>
      <c r="H73" s="3"/>
      <c r="I73" s="3" t="s">
        <v>1882</v>
      </c>
      <c r="J73" s="3" t="s">
        <v>1677</v>
      </c>
      <c r="K73" s="7" t="s">
        <v>72</v>
      </c>
    </row>
    <row r="74" spans="1:11" x14ac:dyDescent="0.25">
      <c r="A74" s="3">
        <v>63</v>
      </c>
      <c r="B74" s="3" t="s">
        <v>948</v>
      </c>
      <c r="C74" s="6" t="s">
        <v>949</v>
      </c>
      <c r="D74" s="8">
        <v>13.7193</v>
      </c>
      <c r="E74" s="3" t="s">
        <v>0</v>
      </c>
      <c r="F74" s="3"/>
      <c r="G74" s="3"/>
      <c r="H74" s="3"/>
      <c r="I74" s="3" t="s">
        <v>1884</v>
      </c>
      <c r="J74" s="3" t="s">
        <v>1677</v>
      </c>
      <c r="K74" s="7" t="s">
        <v>72</v>
      </c>
    </row>
    <row r="75" spans="1:11" x14ac:dyDescent="0.25">
      <c r="A75" s="3">
        <v>64</v>
      </c>
      <c r="B75" s="3" t="s">
        <v>924</v>
      </c>
      <c r="C75" s="6" t="s">
        <v>925</v>
      </c>
      <c r="D75" s="8">
        <v>13.716200000000001</v>
      </c>
      <c r="E75" s="3" t="s">
        <v>0</v>
      </c>
      <c r="F75" s="3"/>
      <c r="G75" s="3"/>
      <c r="H75" s="3"/>
      <c r="I75" s="3" t="s">
        <v>1879</v>
      </c>
      <c r="J75" s="3" t="s">
        <v>1677</v>
      </c>
      <c r="K75" s="7" t="s">
        <v>72</v>
      </c>
    </row>
    <row r="76" spans="1:11" x14ac:dyDescent="0.25">
      <c r="A76" s="3">
        <v>65</v>
      </c>
      <c r="B76" s="3" t="s">
        <v>1662</v>
      </c>
      <c r="C76" s="6" t="s">
        <v>1761</v>
      </c>
      <c r="D76" s="8">
        <v>13.7143</v>
      </c>
      <c r="E76" s="3" t="s">
        <v>0</v>
      </c>
      <c r="F76" s="3"/>
      <c r="G76" s="3"/>
      <c r="H76" s="3"/>
      <c r="I76" s="3" t="s">
        <v>1884</v>
      </c>
      <c r="J76" s="3" t="s">
        <v>1677</v>
      </c>
      <c r="K76" s="7" t="s">
        <v>72</v>
      </c>
    </row>
    <row r="77" spans="1:11" x14ac:dyDescent="0.25">
      <c r="A77" s="3">
        <v>66</v>
      </c>
      <c r="B77" s="3" t="s">
        <v>861</v>
      </c>
      <c r="C77" s="6" t="s">
        <v>862</v>
      </c>
      <c r="D77" s="8">
        <v>13.690099999999999</v>
      </c>
      <c r="E77" s="3" t="s">
        <v>0</v>
      </c>
      <c r="F77" s="3"/>
      <c r="G77" s="3"/>
      <c r="H77" s="3"/>
      <c r="I77" s="3" t="s">
        <v>1880</v>
      </c>
      <c r="J77" s="3" t="s">
        <v>1677</v>
      </c>
      <c r="K77" s="7" t="s">
        <v>72</v>
      </c>
    </row>
    <row r="78" spans="1:11" x14ac:dyDescent="0.25">
      <c r="A78" s="3">
        <v>67</v>
      </c>
      <c r="B78" s="3" t="s">
        <v>1071</v>
      </c>
      <c r="C78" s="6" t="s">
        <v>1072</v>
      </c>
      <c r="D78" s="8">
        <v>13.6852</v>
      </c>
      <c r="E78" s="3" t="s">
        <v>0</v>
      </c>
      <c r="F78" s="3"/>
      <c r="G78" s="3"/>
      <c r="H78" s="3"/>
      <c r="I78" s="3" t="s">
        <v>1884</v>
      </c>
      <c r="J78" s="3" t="s">
        <v>1677</v>
      </c>
      <c r="K78" s="7" t="s">
        <v>72</v>
      </c>
    </row>
    <row r="79" spans="1:11" x14ac:dyDescent="0.25">
      <c r="A79" s="3">
        <v>68</v>
      </c>
      <c r="B79" s="3" t="s">
        <v>960</v>
      </c>
      <c r="C79" s="6" t="s">
        <v>961</v>
      </c>
      <c r="D79" s="8">
        <v>13.684200000000001</v>
      </c>
      <c r="E79" s="3" t="s">
        <v>0</v>
      </c>
      <c r="F79" s="3"/>
      <c r="G79" s="3"/>
      <c r="H79" s="3"/>
      <c r="I79" s="3" t="s">
        <v>1882</v>
      </c>
      <c r="J79" s="3" t="s">
        <v>1677</v>
      </c>
      <c r="K79" s="7" t="s">
        <v>72</v>
      </c>
    </row>
    <row r="80" spans="1:11" x14ac:dyDescent="0.25">
      <c r="A80" s="3">
        <v>69</v>
      </c>
      <c r="B80" s="3" t="s">
        <v>962</v>
      </c>
      <c r="C80" s="6" t="s">
        <v>963</v>
      </c>
      <c r="D80" s="8">
        <v>13.684200000000001</v>
      </c>
      <c r="E80" s="3" t="s">
        <v>0</v>
      </c>
      <c r="F80" s="3"/>
      <c r="G80" s="3"/>
      <c r="H80" s="3"/>
      <c r="I80" s="3" t="s">
        <v>1882</v>
      </c>
      <c r="J80" s="3" t="s">
        <v>1677</v>
      </c>
      <c r="K80" s="7" t="s">
        <v>72</v>
      </c>
    </row>
    <row r="81" spans="1:11" x14ac:dyDescent="0.25">
      <c r="A81" s="3">
        <v>70</v>
      </c>
      <c r="B81" s="3" t="s">
        <v>1391</v>
      </c>
      <c r="C81" s="6" t="s">
        <v>1392</v>
      </c>
      <c r="D81" s="8">
        <v>13.6599</v>
      </c>
      <c r="E81" s="3" t="s">
        <v>0</v>
      </c>
      <c r="F81" s="3"/>
      <c r="G81" s="3"/>
      <c r="H81" s="3"/>
      <c r="I81" s="3" t="s">
        <v>1881</v>
      </c>
      <c r="J81" s="3" t="s">
        <v>1677</v>
      </c>
      <c r="K81" s="7" t="s">
        <v>72</v>
      </c>
    </row>
    <row r="82" spans="1:11" x14ac:dyDescent="0.25">
      <c r="A82" s="3">
        <v>71</v>
      </c>
      <c r="B82" s="3" t="s">
        <v>1434</v>
      </c>
      <c r="C82" s="6" t="s">
        <v>1767</v>
      </c>
      <c r="D82" s="8">
        <v>13.6577</v>
      </c>
      <c r="E82" s="3" t="s">
        <v>0</v>
      </c>
      <c r="F82" s="3"/>
      <c r="G82" s="3"/>
      <c r="H82" s="3"/>
      <c r="I82" s="3" t="s">
        <v>1879</v>
      </c>
      <c r="J82" s="3" t="s">
        <v>1677</v>
      </c>
      <c r="K82" s="7" t="s">
        <v>72</v>
      </c>
    </row>
    <row r="83" spans="1:11" x14ac:dyDescent="0.25">
      <c r="A83" s="3">
        <v>72</v>
      </c>
      <c r="B83" s="3" t="s">
        <v>964</v>
      </c>
      <c r="C83" s="6" t="s">
        <v>965</v>
      </c>
      <c r="D83" s="8">
        <v>13.651</v>
      </c>
      <c r="E83" s="3" t="s">
        <v>0</v>
      </c>
      <c r="F83" s="3"/>
      <c r="G83" s="3"/>
      <c r="H83" s="3"/>
      <c r="I83" s="3" t="s">
        <v>1879</v>
      </c>
      <c r="J83" s="3" t="s">
        <v>1677</v>
      </c>
      <c r="K83" s="7" t="s">
        <v>72</v>
      </c>
    </row>
    <row r="84" spans="1:11" x14ac:dyDescent="0.25">
      <c r="A84" s="3">
        <v>73</v>
      </c>
      <c r="B84" s="3" t="s">
        <v>1004</v>
      </c>
      <c r="C84" s="6" t="s">
        <v>1005</v>
      </c>
      <c r="D84" s="8">
        <v>13.631600000000001</v>
      </c>
      <c r="E84" s="3" t="s">
        <v>0</v>
      </c>
      <c r="F84" s="3"/>
      <c r="G84" s="3"/>
      <c r="H84" s="3"/>
      <c r="I84" s="3" t="s">
        <v>1882</v>
      </c>
      <c r="J84" s="3" t="s">
        <v>1677</v>
      </c>
      <c r="K84" s="7" t="s">
        <v>72</v>
      </c>
    </row>
    <row r="85" spans="1:11" x14ac:dyDescent="0.25">
      <c r="A85" s="3">
        <v>74</v>
      </c>
      <c r="B85" s="3" t="s">
        <v>1029</v>
      </c>
      <c r="C85" s="6" t="s">
        <v>1030</v>
      </c>
      <c r="D85" s="8">
        <v>13.578900000000001</v>
      </c>
      <c r="E85" s="3" t="s">
        <v>0</v>
      </c>
      <c r="F85" s="3"/>
      <c r="G85" s="3"/>
      <c r="H85" s="3"/>
      <c r="I85" s="3" t="s">
        <v>1882</v>
      </c>
      <c r="J85" s="3" t="s">
        <v>1677</v>
      </c>
      <c r="K85" s="7" t="s">
        <v>72</v>
      </c>
    </row>
    <row r="86" spans="1:11" x14ac:dyDescent="0.25">
      <c r="A86" s="3">
        <v>75</v>
      </c>
      <c r="B86" s="3" t="s">
        <v>1031</v>
      </c>
      <c r="C86" s="6" t="s">
        <v>1032</v>
      </c>
      <c r="D86" s="8">
        <v>13.578900000000001</v>
      </c>
      <c r="E86" s="3" t="s">
        <v>0</v>
      </c>
      <c r="F86" s="3"/>
      <c r="G86" s="3"/>
      <c r="H86" s="3"/>
      <c r="I86" s="3" t="s">
        <v>1882</v>
      </c>
      <c r="J86" s="3" t="s">
        <v>1677</v>
      </c>
      <c r="K86" s="7" t="s">
        <v>72</v>
      </c>
    </row>
    <row r="87" spans="1:11" x14ac:dyDescent="0.25">
      <c r="A87" s="3">
        <v>76</v>
      </c>
      <c r="B87" s="3" t="s">
        <v>1033</v>
      </c>
      <c r="C87" s="6" t="s">
        <v>1034</v>
      </c>
      <c r="D87" s="8">
        <v>13.578099999999999</v>
      </c>
      <c r="E87" s="3" t="s">
        <v>0</v>
      </c>
      <c r="F87" s="3"/>
      <c r="G87" s="3"/>
      <c r="H87" s="3"/>
      <c r="I87" s="3" t="s">
        <v>1880</v>
      </c>
      <c r="J87" s="3" t="s">
        <v>1677</v>
      </c>
      <c r="K87" s="7" t="s">
        <v>72</v>
      </c>
    </row>
    <row r="88" spans="1:11" x14ac:dyDescent="0.25">
      <c r="A88" s="3">
        <v>77</v>
      </c>
      <c r="B88" s="3" t="s">
        <v>1010</v>
      </c>
      <c r="C88" s="6" t="s">
        <v>1011</v>
      </c>
      <c r="D88" s="8">
        <v>13.572900000000001</v>
      </c>
      <c r="E88" s="3" t="s">
        <v>0</v>
      </c>
      <c r="F88" s="3"/>
      <c r="G88" s="3"/>
      <c r="H88" s="3"/>
      <c r="I88" s="3" t="s">
        <v>1881</v>
      </c>
      <c r="J88" s="3" t="s">
        <v>1677</v>
      </c>
      <c r="K88" s="7" t="s">
        <v>72</v>
      </c>
    </row>
    <row r="89" spans="1:11" x14ac:dyDescent="0.25">
      <c r="A89" s="3">
        <v>78</v>
      </c>
      <c r="B89" s="3" t="s">
        <v>1035</v>
      </c>
      <c r="C89" s="6" t="s">
        <v>1036</v>
      </c>
      <c r="D89" s="8">
        <v>13.57</v>
      </c>
      <c r="E89" s="3" t="s">
        <v>0</v>
      </c>
      <c r="F89" s="3"/>
      <c r="G89" s="3"/>
      <c r="H89" s="3"/>
      <c r="I89" s="3" t="s">
        <v>1881</v>
      </c>
      <c r="J89" s="3" t="s">
        <v>1677</v>
      </c>
      <c r="K89" s="7" t="s">
        <v>72</v>
      </c>
    </row>
    <row r="90" spans="1:11" x14ac:dyDescent="0.25">
      <c r="A90" s="3">
        <v>79</v>
      </c>
      <c r="B90" s="3" t="s">
        <v>1039</v>
      </c>
      <c r="C90" s="6" t="s">
        <v>1040</v>
      </c>
      <c r="D90" s="8">
        <v>13.567600000000001</v>
      </c>
      <c r="E90" s="3" t="s">
        <v>0</v>
      </c>
      <c r="F90" s="3"/>
      <c r="G90" s="3"/>
      <c r="H90" s="3"/>
      <c r="I90" s="3" t="s">
        <v>1879</v>
      </c>
      <c r="J90" s="3" t="s">
        <v>1677</v>
      </c>
      <c r="K90" s="7" t="s">
        <v>72</v>
      </c>
    </row>
    <row r="91" spans="1:11" x14ac:dyDescent="0.25">
      <c r="A91" s="3">
        <v>80</v>
      </c>
      <c r="B91" s="3" t="s">
        <v>1384</v>
      </c>
      <c r="C91" s="6" t="s">
        <v>1385</v>
      </c>
      <c r="D91" s="8">
        <v>13.544600000000001</v>
      </c>
      <c r="E91" s="3" t="s">
        <v>0</v>
      </c>
      <c r="F91" s="3"/>
      <c r="G91" s="3"/>
      <c r="H91" s="3"/>
      <c r="I91" s="3" t="s">
        <v>1880</v>
      </c>
      <c r="J91" s="3" t="s">
        <v>1677</v>
      </c>
      <c r="K91" s="7" t="s">
        <v>72</v>
      </c>
    </row>
    <row r="92" spans="1:11" x14ac:dyDescent="0.25">
      <c r="A92" s="3">
        <v>81</v>
      </c>
      <c r="B92" s="3" t="s">
        <v>1057</v>
      </c>
      <c r="C92" s="6" t="s">
        <v>1058</v>
      </c>
      <c r="D92" s="8">
        <v>13.526300000000001</v>
      </c>
      <c r="E92" s="3" t="s">
        <v>0</v>
      </c>
      <c r="F92" s="3"/>
      <c r="G92" s="3"/>
      <c r="H92" s="3"/>
      <c r="I92" s="3" t="s">
        <v>1882</v>
      </c>
      <c r="J92" s="3" t="s">
        <v>1677</v>
      </c>
      <c r="K92" s="7" t="s">
        <v>72</v>
      </c>
    </row>
    <row r="93" spans="1:11" x14ac:dyDescent="0.25">
      <c r="A93" s="3">
        <v>82</v>
      </c>
      <c r="B93" s="3" t="s">
        <v>1665</v>
      </c>
      <c r="C93" s="6" t="s">
        <v>1666</v>
      </c>
      <c r="D93" s="8">
        <v>13.521100000000001</v>
      </c>
      <c r="E93" s="3" t="s">
        <v>0</v>
      </c>
      <c r="F93" s="3"/>
      <c r="G93" s="3"/>
      <c r="H93" s="3"/>
      <c r="I93" s="3" t="s">
        <v>1884</v>
      </c>
      <c r="J93" s="3" t="s">
        <v>1677</v>
      </c>
      <c r="K93" s="7" t="s">
        <v>72</v>
      </c>
    </row>
    <row r="94" spans="1:11" x14ac:dyDescent="0.25">
      <c r="A94" s="3">
        <v>83</v>
      </c>
      <c r="B94" s="3" t="s">
        <v>1643</v>
      </c>
      <c r="C94" s="6" t="s">
        <v>1644</v>
      </c>
      <c r="D94" s="8">
        <v>13.510199999999999</v>
      </c>
      <c r="E94" s="3" t="s">
        <v>0</v>
      </c>
      <c r="F94" s="3"/>
      <c r="G94" s="3"/>
      <c r="H94" s="3"/>
      <c r="I94" s="3" t="s">
        <v>1881</v>
      </c>
      <c r="J94" s="3" t="s">
        <v>1677</v>
      </c>
      <c r="K94" s="7" t="s">
        <v>72</v>
      </c>
    </row>
    <row r="95" spans="1:11" x14ac:dyDescent="0.25">
      <c r="A95" s="3">
        <v>84</v>
      </c>
      <c r="B95" s="3" t="s">
        <v>1063</v>
      </c>
      <c r="C95" s="6" t="s">
        <v>1064</v>
      </c>
      <c r="D95" s="8">
        <v>13.5052</v>
      </c>
      <c r="E95" s="3" t="s">
        <v>0</v>
      </c>
      <c r="F95" s="3"/>
      <c r="G95" s="3"/>
      <c r="H95" s="3"/>
      <c r="I95" s="3" t="s">
        <v>1880</v>
      </c>
      <c r="J95" s="3" t="s">
        <v>1677</v>
      </c>
      <c r="K95" s="7" t="s">
        <v>72</v>
      </c>
    </row>
    <row r="96" spans="1:11" x14ac:dyDescent="0.25">
      <c r="A96" s="3">
        <v>85</v>
      </c>
      <c r="B96" s="3" t="s">
        <v>894</v>
      </c>
      <c r="C96" s="6" t="s">
        <v>895</v>
      </c>
      <c r="D96" s="8">
        <v>13.5023</v>
      </c>
      <c r="E96" s="3" t="s">
        <v>0</v>
      </c>
      <c r="F96" s="3"/>
      <c r="G96" s="3"/>
      <c r="H96" s="3"/>
      <c r="I96" s="3" t="s">
        <v>1880</v>
      </c>
      <c r="J96" s="3" t="s">
        <v>1677</v>
      </c>
      <c r="K96" s="7" t="s">
        <v>72</v>
      </c>
    </row>
    <row r="97" spans="1:11" x14ac:dyDescent="0.25">
      <c r="A97" s="3">
        <v>86</v>
      </c>
      <c r="B97" s="3" t="s">
        <v>1090</v>
      </c>
      <c r="C97" s="6" t="s">
        <v>1091</v>
      </c>
      <c r="D97" s="8">
        <v>13.496700000000001</v>
      </c>
      <c r="E97" s="3" t="s">
        <v>0</v>
      </c>
      <c r="F97" s="3"/>
      <c r="G97" s="3"/>
      <c r="H97" s="3"/>
      <c r="I97" s="3" t="s">
        <v>1879</v>
      </c>
      <c r="J97" s="3" t="s">
        <v>1677</v>
      </c>
      <c r="K97" s="7" t="s">
        <v>72</v>
      </c>
    </row>
    <row r="98" spans="1:11" x14ac:dyDescent="0.25">
      <c r="A98" s="3">
        <v>87</v>
      </c>
      <c r="B98" s="3" t="s">
        <v>1121</v>
      </c>
      <c r="C98" s="6" t="s">
        <v>1122</v>
      </c>
      <c r="D98" s="8">
        <v>13.473699999999999</v>
      </c>
      <c r="E98" s="3" t="s">
        <v>0</v>
      </c>
      <c r="F98" s="3"/>
      <c r="G98" s="3"/>
      <c r="H98" s="3"/>
      <c r="I98" s="3" t="s">
        <v>1884</v>
      </c>
      <c r="J98" s="3" t="s">
        <v>1677</v>
      </c>
      <c r="K98" s="7" t="s">
        <v>72</v>
      </c>
    </row>
    <row r="99" spans="1:11" x14ac:dyDescent="0.25">
      <c r="A99" s="3">
        <v>88</v>
      </c>
      <c r="B99" s="3" t="s">
        <v>1089</v>
      </c>
      <c r="C99" s="6" t="s">
        <v>1781</v>
      </c>
      <c r="D99" s="8">
        <v>13.473699999999999</v>
      </c>
      <c r="E99" s="3" t="s">
        <v>0</v>
      </c>
      <c r="F99" s="3"/>
      <c r="G99" s="3"/>
      <c r="H99" s="3"/>
      <c r="I99" s="3" t="s">
        <v>1884</v>
      </c>
      <c r="J99" s="3" t="s">
        <v>1677</v>
      </c>
      <c r="K99" s="7" t="s">
        <v>72</v>
      </c>
    </row>
    <row r="100" spans="1:11" x14ac:dyDescent="0.25">
      <c r="A100" s="3">
        <v>89</v>
      </c>
      <c r="B100" s="3" t="s">
        <v>1119</v>
      </c>
      <c r="C100" s="6" t="s">
        <v>1120</v>
      </c>
      <c r="D100" s="8">
        <v>13.473699999999999</v>
      </c>
      <c r="E100" s="3" t="s">
        <v>0</v>
      </c>
      <c r="F100" s="3"/>
      <c r="G100" s="3"/>
      <c r="H100" s="3"/>
      <c r="I100" s="3" t="s">
        <v>1882</v>
      </c>
      <c r="J100" s="3" t="s">
        <v>1677</v>
      </c>
      <c r="K100" s="7" t="s">
        <v>72</v>
      </c>
    </row>
    <row r="101" spans="1:11" x14ac:dyDescent="0.25">
      <c r="A101" s="3">
        <v>90</v>
      </c>
      <c r="B101" s="3" t="s">
        <v>1115</v>
      </c>
      <c r="C101" s="6" t="s">
        <v>1116</v>
      </c>
      <c r="D101" s="8">
        <v>13.473699999999999</v>
      </c>
      <c r="E101" s="3" t="s">
        <v>0</v>
      </c>
      <c r="F101" s="3"/>
      <c r="G101" s="3"/>
      <c r="H101" s="3"/>
      <c r="I101" s="3" t="s">
        <v>1882</v>
      </c>
      <c r="J101" s="3" t="s">
        <v>1677</v>
      </c>
      <c r="K101" s="7" t="s">
        <v>72</v>
      </c>
    </row>
    <row r="102" spans="1:11" x14ac:dyDescent="0.25">
      <c r="A102" s="3">
        <v>91</v>
      </c>
      <c r="B102" s="3" t="s">
        <v>1111</v>
      </c>
      <c r="C102" s="6" t="s">
        <v>1112</v>
      </c>
      <c r="D102" s="8">
        <v>13.473699999999999</v>
      </c>
      <c r="E102" s="3" t="s">
        <v>0</v>
      </c>
      <c r="F102" s="3"/>
      <c r="G102" s="3"/>
      <c r="H102" s="3"/>
      <c r="I102" s="3" t="s">
        <v>1882</v>
      </c>
      <c r="J102" s="3" t="s">
        <v>1677</v>
      </c>
      <c r="K102" s="7" t="s">
        <v>72</v>
      </c>
    </row>
    <row r="103" spans="1:11" x14ac:dyDescent="0.25">
      <c r="A103" s="3">
        <v>92</v>
      </c>
      <c r="B103" s="3" t="s">
        <v>1109</v>
      </c>
      <c r="C103" s="6" t="s">
        <v>1110</v>
      </c>
      <c r="D103" s="8">
        <v>13.473699999999999</v>
      </c>
      <c r="E103" s="3" t="s">
        <v>0</v>
      </c>
      <c r="F103" s="3"/>
      <c r="G103" s="3"/>
      <c r="H103" s="3"/>
      <c r="I103" s="3" t="s">
        <v>1882</v>
      </c>
      <c r="J103" s="3" t="s">
        <v>1677</v>
      </c>
      <c r="K103" s="7" t="s">
        <v>72</v>
      </c>
    </row>
    <row r="104" spans="1:11" x14ac:dyDescent="0.25">
      <c r="A104" s="3">
        <v>93</v>
      </c>
      <c r="B104" s="3" t="s">
        <v>1113</v>
      </c>
      <c r="C104" s="6" t="s">
        <v>1114</v>
      </c>
      <c r="D104" s="8">
        <v>13.473699999999999</v>
      </c>
      <c r="E104" s="3" t="s">
        <v>0</v>
      </c>
      <c r="F104" s="3"/>
      <c r="G104" s="3"/>
      <c r="H104" s="3"/>
      <c r="I104" s="3" t="s">
        <v>1882</v>
      </c>
      <c r="J104" s="3" t="s">
        <v>1677</v>
      </c>
      <c r="K104" s="7" t="s">
        <v>72</v>
      </c>
    </row>
    <row r="105" spans="1:11" x14ac:dyDescent="0.25">
      <c r="A105" s="3">
        <v>94</v>
      </c>
      <c r="B105" s="3" t="s">
        <v>1107</v>
      </c>
      <c r="C105" s="6" t="s">
        <v>1108</v>
      </c>
      <c r="D105" s="8">
        <v>13.473699999999999</v>
      </c>
      <c r="E105" s="3" t="s">
        <v>0</v>
      </c>
      <c r="F105" s="3"/>
      <c r="G105" s="3"/>
      <c r="H105" s="3"/>
      <c r="I105" s="3" t="s">
        <v>1882</v>
      </c>
      <c r="J105" s="3" t="s">
        <v>1677</v>
      </c>
      <c r="K105" s="7" t="s">
        <v>72</v>
      </c>
    </row>
    <row r="106" spans="1:11" x14ac:dyDescent="0.25">
      <c r="A106" s="3">
        <v>95</v>
      </c>
      <c r="B106" s="3" t="s">
        <v>1106</v>
      </c>
      <c r="C106" s="6" t="s">
        <v>1782</v>
      </c>
      <c r="D106" s="8">
        <v>13.46</v>
      </c>
      <c r="E106" s="3" t="s">
        <v>0</v>
      </c>
      <c r="F106" s="3"/>
      <c r="G106" s="3"/>
      <c r="H106" s="3"/>
      <c r="I106" s="3" t="s">
        <v>1879</v>
      </c>
      <c r="J106" s="3" t="s">
        <v>1677</v>
      </c>
      <c r="K106" s="7" t="s">
        <v>72</v>
      </c>
    </row>
    <row r="107" spans="1:11" x14ac:dyDescent="0.25">
      <c r="A107" s="3">
        <v>96</v>
      </c>
      <c r="B107" s="3" t="s">
        <v>1081</v>
      </c>
      <c r="C107" s="6" t="s">
        <v>1082</v>
      </c>
      <c r="D107" s="8">
        <v>13.438599999999999</v>
      </c>
      <c r="E107" s="3" t="s">
        <v>0</v>
      </c>
      <c r="F107" s="3"/>
      <c r="G107" s="3"/>
      <c r="H107" s="3"/>
      <c r="I107" s="3" t="s">
        <v>1884</v>
      </c>
      <c r="J107" s="3" t="s">
        <v>1677</v>
      </c>
      <c r="K107" s="7" t="s">
        <v>72</v>
      </c>
    </row>
    <row r="108" spans="1:11" x14ac:dyDescent="0.25">
      <c r="A108" s="3">
        <v>97</v>
      </c>
      <c r="B108" s="3" t="s">
        <v>1204</v>
      </c>
      <c r="C108" s="6" t="s">
        <v>1205</v>
      </c>
      <c r="D108" s="8">
        <v>13.428599999999999</v>
      </c>
      <c r="E108" s="3" t="s">
        <v>0</v>
      </c>
      <c r="F108" s="3"/>
      <c r="G108" s="3"/>
      <c r="H108" s="3"/>
      <c r="I108" s="3" t="s">
        <v>1881</v>
      </c>
      <c r="J108" s="3" t="s">
        <v>1677</v>
      </c>
      <c r="K108" s="7" t="s">
        <v>72</v>
      </c>
    </row>
    <row r="109" spans="1:11" x14ac:dyDescent="0.25">
      <c r="A109" s="3">
        <v>98</v>
      </c>
      <c r="B109" s="3" t="s">
        <v>1154</v>
      </c>
      <c r="C109" s="6" t="s">
        <v>1155</v>
      </c>
      <c r="D109" s="8">
        <v>13.421099999999999</v>
      </c>
      <c r="E109" s="3" t="s">
        <v>0</v>
      </c>
      <c r="F109" s="3"/>
      <c r="G109" s="3"/>
      <c r="H109" s="3"/>
      <c r="I109" s="3" t="s">
        <v>1884</v>
      </c>
      <c r="J109" s="3" t="s">
        <v>1677</v>
      </c>
      <c r="K109" s="7" t="s">
        <v>72</v>
      </c>
    </row>
    <row r="110" spans="1:11" x14ac:dyDescent="0.25">
      <c r="A110" s="3">
        <v>99</v>
      </c>
      <c r="B110" s="3" t="s">
        <v>1789</v>
      </c>
      <c r="C110" s="6" t="s">
        <v>1657</v>
      </c>
      <c r="D110" s="8">
        <v>13.4129</v>
      </c>
      <c r="E110" s="3" t="s">
        <v>0</v>
      </c>
      <c r="F110" s="3"/>
      <c r="G110" s="3"/>
      <c r="H110" s="3"/>
      <c r="I110" s="3" t="s">
        <v>1880</v>
      </c>
      <c r="J110" s="3" t="s">
        <v>1677</v>
      </c>
      <c r="K110" s="7" t="s">
        <v>72</v>
      </c>
    </row>
    <row r="111" spans="1:11" x14ac:dyDescent="0.25">
      <c r="A111" s="3">
        <v>100</v>
      </c>
      <c r="B111" s="3" t="s">
        <v>1208</v>
      </c>
      <c r="C111" s="6" t="s">
        <v>1209</v>
      </c>
      <c r="D111" s="8">
        <v>13.4091</v>
      </c>
      <c r="E111" s="3" t="s">
        <v>0</v>
      </c>
      <c r="F111" s="3"/>
      <c r="G111" s="3"/>
      <c r="H111" s="3"/>
      <c r="I111" s="3" t="s">
        <v>1879</v>
      </c>
      <c r="J111" s="3" t="s">
        <v>1677</v>
      </c>
      <c r="K111" s="7" t="s">
        <v>72</v>
      </c>
    </row>
    <row r="112" spans="1:11" x14ac:dyDescent="0.25">
      <c r="A112" s="3">
        <v>101</v>
      </c>
      <c r="B112" s="3" t="s">
        <v>1239</v>
      </c>
      <c r="C112" s="6" t="s">
        <v>1240</v>
      </c>
      <c r="D112" s="8">
        <v>13.4039</v>
      </c>
      <c r="E112" s="3" t="s">
        <v>0</v>
      </c>
      <c r="F112" s="3"/>
      <c r="G112" s="3"/>
      <c r="H112" s="3"/>
      <c r="I112" s="3" t="s">
        <v>1880</v>
      </c>
      <c r="J112" s="3" t="s">
        <v>1677</v>
      </c>
      <c r="K112" s="7" t="s">
        <v>72</v>
      </c>
    </row>
    <row r="113" spans="1:11" x14ac:dyDescent="0.25">
      <c r="A113" s="3">
        <v>102</v>
      </c>
      <c r="B113" s="3" t="s">
        <v>1168</v>
      </c>
      <c r="C113" s="6" t="s">
        <v>1169</v>
      </c>
      <c r="D113" s="8">
        <v>13.402699999999999</v>
      </c>
      <c r="E113" s="3" t="s">
        <v>0</v>
      </c>
      <c r="F113" s="3"/>
      <c r="G113" s="3"/>
      <c r="H113" s="3"/>
      <c r="I113" s="3" t="s">
        <v>1879</v>
      </c>
      <c r="J113" s="3" t="s">
        <v>1677</v>
      </c>
      <c r="K113" s="7" t="s">
        <v>72</v>
      </c>
    </row>
    <row r="114" spans="1:11" x14ac:dyDescent="0.25">
      <c r="A114" s="3">
        <v>103</v>
      </c>
      <c r="B114" s="3" t="s">
        <v>1245</v>
      </c>
      <c r="C114" s="6" t="s">
        <v>1246</v>
      </c>
      <c r="D114" s="8">
        <v>13.4024</v>
      </c>
      <c r="E114" s="3" t="s">
        <v>0</v>
      </c>
      <c r="F114" s="3"/>
      <c r="G114" s="3"/>
      <c r="H114" s="3"/>
      <c r="I114" s="3" t="s">
        <v>1884</v>
      </c>
      <c r="J114" s="3" t="s">
        <v>1677</v>
      </c>
      <c r="K114" s="7" t="s">
        <v>72</v>
      </c>
    </row>
    <row r="115" spans="1:11" x14ac:dyDescent="0.25">
      <c r="A115" s="3">
        <v>104</v>
      </c>
      <c r="B115" s="3" t="s">
        <v>1184</v>
      </c>
      <c r="C115" s="6" t="s">
        <v>1185</v>
      </c>
      <c r="D115" s="8">
        <v>13.392200000000001</v>
      </c>
      <c r="E115" s="3" t="s">
        <v>0</v>
      </c>
      <c r="F115" s="3"/>
      <c r="G115" s="3"/>
      <c r="H115" s="3"/>
      <c r="I115" s="3" t="s">
        <v>1879</v>
      </c>
      <c r="J115" s="3" t="s">
        <v>1677</v>
      </c>
      <c r="K115" s="7" t="s">
        <v>72</v>
      </c>
    </row>
    <row r="116" spans="1:11" x14ac:dyDescent="0.25">
      <c r="A116" s="3">
        <v>105</v>
      </c>
      <c r="B116" s="3" t="s">
        <v>1102</v>
      </c>
      <c r="C116" s="6" t="s">
        <v>1103</v>
      </c>
      <c r="D116" s="8">
        <v>13.39</v>
      </c>
      <c r="E116" s="3" t="s">
        <v>0</v>
      </c>
      <c r="F116" s="3"/>
      <c r="G116" s="3"/>
      <c r="H116" s="3"/>
      <c r="I116" s="3" t="s">
        <v>1881</v>
      </c>
      <c r="J116" s="3" t="s">
        <v>1677</v>
      </c>
      <c r="K116" s="7" t="s">
        <v>72</v>
      </c>
    </row>
    <row r="117" spans="1:11" x14ac:dyDescent="0.25">
      <c r="A117" s="3">
        <v>106</v>
      </c>
      <c r="B117" s="3" t="s">
        <v>1182</v>
      </c>
      <c r="C117" s="6" t="s">
        <v>1183</v>
      </c>
      <c r="D117" s="8">
        <v>13.3758</v>
      </c>
      <c r="E117" s="3" t="s">
        <v>0</v>
      </c>
      <c r="F117" s="3"/>
      <c r="G117" s="3"/>
      <c r="H117" s="3"/>
      <c r="I117" s="3" t="s">
        <v>1879</v>
      </c>
      <c r="J117" s="3" t="s">
        <v>1677</v>
      </c>
      <c r="K117" s="7" t="s">
        <v>72</v>
      </c>
    </row>
    <row r="118" spans="1:11" x14ac:dyDescent="0.25">
      <c r="A118" s="3">
        <v>107</v>
      </c>
      <c r="B118" s="3" t="s">
        <v>1178</v>
      </c>
      <c r="C118" s="6" t="s">
        <v>1179</v>
      </c>
      <c r="D118" s="8">
        <v>13.368399999999999</v>
      </c>
      <c r="E118" s="3" t="s">
        <v>0</v>
      </c>
      <c r="F118" s="3"/>
      <c r="G118" s="3"/>
      <c r="H118" s="3"/>
      <c r="I118" s="3" t="s">
        <v>1884</v>
      </c>
      <c r="J118" s="3" t="s">
        <v>1677</v>
      </c>
      <c r="K118" s="7" t="s">
        <v>72</v>
      </c>
    </row>
    <row r="119" spans="1:11" x14ac:dyDescent="0.25">
      <c r="A119" s="3">
        <v>108</v>
      </c>
      <c r="B119" s="3" t="s">
        <v>1190</v>
      </c>
      <c r="C119" s="6" t="s">
        <v>1191</v>
      </c>
      <c r="D119" s="8">
        <v>13.368399999999999</v>
      </c>
      <c r="E119" s="3" t="s">
        <v>0</v>
      </c>
      <c r="F119" s="3"/>
      <c r="G119" s="3"/>
      <c r="H119" s="3"/>
      <c r="I119" s="3" t="s">
        <v>1882</v>
      </c>
      <c r="J119" s="3" t="s">
        <v>1677</v>
      </c>
      <c r="K119" s="7" t="s">
        <v>72</v>
      </c>
    </row>
    <row r="120" spans="1:11" x14ac:dyDescent="0.25">
      <c r="A120" s="3">
        <v>109</v>
      </c>
      <c r="B120" s="3" t="s">
        <v>1194</v>
      </c>
      <c r="C120" s="6" t="s">
        <v>1195</v>
      </c>
      <c r="D120" s="8">
        <v>13.368399999999999</v>
      </c>
      <c r="E120" s="3" t="s">
        <v>0</v>
      </c>
      <c r="F120" s="3"/>
      <c r="G120" s="3"/>
      <c r="H120" s="3"/>
      <c r="I120" s="3" t="s">
        <v>1882</v>
      </c>
      <c r="J120" s="3" t="s">
        <v>1677</v>
      </c>
      <c r="K120" s="7" t="s">
        <v>72</v>
      </c>
    </row>
    <row r="121" spans="1:11" x14ac:dyDescent="0.25">
      <c r="A121" s="3">
        <v>110</v>
      </c>
      <c r="B121" s="3" t="s">
        <v>1192</v>
      </c>
      <c r="C121" s="6" t="s">
        <v>1193</v>
      </c>
      <c r="D121" s="8">
        <v>13.368399999999999</v>
      </c>
      <c r="E121" s="3" t="s">
        <v>0</v>
      </c>
      <c r="F121" s="3"/>
      <c r="G121" s="3"/>
      <c r="H121" s="3"/>
      <c r="I121" s="3" t="s">
        <v>1882</v>
      </c>
      <c r="J121" s="3" t="s">
        <v>1677</v>
      </c>
      <c r="K121" s="7" t="s">
        <v>72</v>
      </c>
    </row>
    <row r="122" spans="1:11" x14ac:dyDescent="0.25">
      <c r="A122" s="3">
        <v>111</v>
      </c>
      <c r="B122" s="3" t="s">
        <v>1251</v>
      </c>
      <c r="C122" s="6" t="s">
        <v>1252</v>
      </c>
      <c r="D122" s="8">
        <v>13.3659</v>
      </c>
      <c r="E122" s="3" t="s">
        <v>0</v>
      </c>
      <c r="F122" s="3"/>
      <c r="G122" s="3"/>
      <c r="H122" s="3"/>
      <c r="I122" s="3" t="s">
        <v>1884</v>
      </c>
      <c r="J122" s="3" t="s">
        <v>1677</v>
      </c>
      <c r="K122" s="7" t="s">
        <v>72</v>
      </c>
    </row>
    <row r="123" spans="1:11" x14ac:dyDescent="0.25">
      <c r="A123" s="3">
        <v>112</v>
      </c>
      <c r="B123" s="3" t="s">
        <v>1174</v>
      </c>
      <c r="C123" s="6" t="s">
        <v>1175</v>
      </c>
      <c r="D123" s="8">
        <v>13.36</v>
      </c>
      <c r="E123" s="3" t="s">
        <v>0</v>
      </c>
      <c r="F123" s="3"/>
      <c r="G123" s="3"/>
      <c r="H123" s="3"/>
      <c r="I123" s="3" t="s">
        <v>1881</v>
      </c>
      <c r="J123" s="3" t="s">
        <v>1677</v>
      </c>
      <c r="K123" s="7" t="s">
        <v>72</v>
      </c>
    </row>
    <row r="124" spans="1:11" x14ac:dyDescent="0.25">
      <c r="A124" s="3">
        <v>113</v>
      </c>
      <c r="B124" s="3" t="s">
        <v>1225</v>
      </c>
      <c r="C124" s="6" t="s">
        <v>1226</v>
      </c>
      <c r="D124" s="8">
        <v>13.315799999999999</v>
      </c>
      <c r="E124" s="3" t="s">
        <v>0</v>
      </c>
      <c r="F124" s="3"/>
      <c r="G124" s="3"/>
      <c r="H124" s="3"/>
      <c r="I124" s="3" t="s">
        <v>1882</v>
      </c>
      <c r="J124" s="3" t="s">
        <v>1677</v>
      </c>
      <c r="K124" s="7" t="s">
        <v>72</v>
      </c>
    </row>
    <row r="125" spans="1:11" x14ac:dyDescent="0.25">
      <c r="A125" s="3">
        <v>114</v>
      </c>
      <c r="B125" s="3" t="s">
        <v>1223</v>
      </c>
      <c r="C125" s="6" t="s">
        <v>1224</v>
      </c>
      <c r="D125" s="8">
        <v>13.315799999999999</v>
      </c>
      <c r="E125" s="3" t="s">
        <v>0</v>
      </c>
      <c r="F125" s="3"/>
      <c r="G125" s="3"/>
      <c r="H125" s="3"/>
      <c r="I125" s="3" t="s">
        <v>1882</v>
      </c>
      <c r="J125" s="3" t="s">
        <v>1677</v>
      </c>
      <c r="K125" s="7" t="s">
        <v>72</v>
      </c>
    </row>
    <row r="126" spans="1:11" x14ac:dyDescent="0.25">
      <c r="A126" s="3">
        <v>115</v>
      </c>
      <c r="B126" s="3" t="s">
        <v>1276</v>
      </c>
      <c r="C126" s="6" t="s">
        <v>1277</v>
      </c>
      <c r="D126" s="8">
        <v>13.312799999999999</v>
      </c>
      <c r="E126" s="3" t="s">
        <v>0</v>
      </c>
      <c r="F126" s="3"/>
      <c r="G126" s="3"/>
      <c r="H126" s="3"/>
      <c r="I126" s="3" t="s">
        <v>1880</v>
      </c>
      <c r="J126" s="3" t="s">
        <v>1677</v>
      </c>
      <c r="K126" s="7" t="s">
        <v>72</v>
      </c>
    </row>
    <row r="127" spans="1:11" x14ac:dyDescent="0.25">
      <c r="A127" s="3">
        <v>116</v>
      </c>
      <c r="B127" s="3" t="s">
        <v>1468</v>
      </c>
      <c r="C127" s="6" t="s">
        <v>1469</v>
      </c>
      <c r="D127" s="8">
        <v>13.309900000000001</v>
      </c>
      <c r="E127" s="3" t="s">
        <v>0</v>
      </c>
      <c r="F127" s="3"/>
      <c r="G127" s="3"/>
      <c r="H127" s="3"/>
      <c r="I127" s="3" t="s">
        <v>1881</v>
      </c>
      <c r="J127" s="3" t="s">
        <v>1677</v>
      </c>
      <c r="K127" s="7" t="s">
        <v>72</v>
      </c>
    </row>
    <row r="128" spans="1:11" x14ac:dyDescent="0.25">
      <c r="A128" s="3">
        <v>117</v>
      </c>
      <c r="B128" s="3" t="s">
        <v>1323</v>
      </c>
      <c r="C128" s="6" t="s">
        <v>1324</v>
      </c>
      <c r="D128" s="8">
        <v>13.305199999999999</v>
      </c>
      <c r="E128" s="3" t="s">
        <v>0</v>
      </c>
      <c r="F128" s="3"/>
      <c r="G128" s="3"/>
      <c r="H128" s="3"/>
      <c r="I128" s="3" t="s">
        <v>1880</v>
      </c>
      <c r="J128" s="3" t="s">
        <v>1677</v>
      </c>
      <c r="K128" s="7" t="s">
        <v>72</v>
      </c>
    </row>
    <row r="129" spans="1:11" x14ac:dyDescent="0.25">
      <c r="A129" s="3">
        <v>118</v>
      </c>
      <c r="B129" s="3" t="s">
        <v>1794</v>
      </c>
      <c r="C129" s="6" t="s">
        <v>1795</v>
      </c>
      <c r="D129" s="8">
        <v>13.293699999999999</v>
      </c>
      <c r="E129" s="3" t="s">
        <v>0</v>
      </c>
      <c r="F129" s="3"/>
      <c r="G129" s="3"/>
      <c r="H129" s="3"/>
      <c r="I129" s="3" t="s">
        <v>1881</v>
      </c>
      <c r="J129" s="3" t="s">
        <v>1677</v>
      </c>
      <c r="K129" s="7" t="s">
        <v>72</v>
      </c>
    </row>
    <row r="130" spans="1:11" x14ac:dyDescent="0.25">
      <c r="A130" s="3">
        <v>119</v>
      </c>
      <c r="B130" s="3" t="s">
        <v>1321</v>
      </c>
      <c r="C130" s="6" t="s">
        <v>1322</v>
      </c>
      <c r="D130" s="8">
        <v>13.287599999999999</v>
      </c>
      <c r="E130" s="3" t="s">
        <v>0</v>
      </c>
      <c r="F130" s="3"/>
      <c r="G130" s="3"/>
      <c r="H130" s="3"/>
      <c r="I130" s="3" t="s">
        <v>1879</v>
      </c>
      <c r="J130" s="3" t="s">
        <v>1677</v>
      </c>
      <c r="K130" s="7" t="s">
        <v>72</v>
      </c>
    </row>
    <row r="131" spans="1:11" x14ac:dyDescent="0.25">
      <c r="A131" s="3">
        <v>120</v>
      </c>
      <c r="B131" s="3" t="s">
        <v>1259</v>
      </c>
      <c r="C131" s="6" t="s">
        <v>1260</v>
      </c>
      <c r="D131" s="8">
        <v>13.263199999999999</v>
      </c>
      <c r="E131" s="3" t="s">
        <v>0</v>
      </c>
      <c r="F131" s="3"/>
      <c r="G131" s="3"/>
      <c r="H131" s="3"/>
      <c r="I131" s="3" t="s">
        <v>1882</v>
      </c>
      <c r="J131" s="3" t="s">
        <v>1677</v>
      </c>
      <c r="K131" s="7" t="s">
        <v>72</v>
      </c>
    </row>
    <row r="132" spans="1:11" x14ac:dyDescent="0.25">
      <c r="A132" s="3">
        <v>121</v>
      </c>
      <c r="B132" s="3" t="s">
        <v>1253</v>
      </c>
      <c r="C132" s="6" t="s">
        <v>1254</v>
      </c>
      <c r="D132" s="8">
        <v>13.263199999999999</v>
      </c>
      <c r="E132" s="3" t="s">
        <v>0</v>
      </c>
      <c r="F132" s="3"/>
      <c r="G132" s="3"/>
      <c r="H132" s="3"/>
      <c r="I132" s="3" t="s">
        <v>1882</v>
      </c>
      <c r="J132" s="3" t="s">
        <v>1677</v>
      </c>
      <c r="K132" s="7" t="s">
        <v>72</v>
      </c>
    </row>
    <row r="133" spans="1:11" x14ac:dyDescent="0.25">
      <c r="A133" s="3">
        <v>122</v>
      </c>
      <c r="B133" s="3" t="s">
        <v>1255</v>
      </c>
      <c r="C133" s="6" t="s">
        <v>1256</v>
      </c>
      <c r="D133" s="8">
        <v>13.263199999999999</v>
      </c>
      <c r="E133" s="3" t="s">
        <v>0</v>
      </c>
      <c r="F133" s="3"/>
      <c r="G133" s="3"/>
      <c r="H133" s="3"/>
      <c r="I133" s="3" t="s">
        <v>1882</v>
      </c>
      <c r="J133" s="3" t="s">
        <v>1677</v>
      </c>
      <c r="K133" s="7" t="s">
        <v>72</v>
      </c>
    </row>
    <row r="134" spans="1:11" x14ac:dyDescent="0.25">
      <c r="A134" s="3">
        <v>123</v>
      </c>
      <c r="B134" s="3" t="s">
        <v>1265</v>
      </c>
      <c r="C134" s="6" t="s">
        <v>1266</v>
      </c>
      <c r="D134" s="8">
        <v>13.26</v>
      </c>
      <c r="E134" s="3" t="s">
        <v>0</v>
      </c>
      <c r="F134" s="3"/>
      <c r="G134" s="3"/>
      <c r="H134" s="3"/>
      <c r="I134" s="3" t="s">
        <v>1881</v>
      </c>
      <c r="J134" s="3" t="s">
        <v>1677</v>
      </c>
      <c r="K134" s="7" t="s">
        <v>72</v>
      </c>
    </row>
    <row r="135" spans="1:11" x14ac:dyDescent="0.25">
      <c r="A135" s="3">
        <v>124</v>
      </c>
      <c r="B135" s="3" t="s">
        <v>1235</v>
      </c>
      <c r="C135" s="6" t="s">
        <v>1236</v>
      </c>
      <c r="D135" s="8">
        <v>13.25</v>
      </c>
      <c r="E135" s="3" t="s">
        <v>0</v>
      </c>
      <c r="F135" s="3"/>
      <c r="G135" s="3"/>
      <c r="H135" s="3"/>
      <c r="I135" s="3" t="s">
        <v>1881</v>
      </c>
      <c r="J135" s="3" t="s">
        <v>1677</v>
      </c>
      <c r="K135" s="7" t="s">
        <v>72</v>
      </c>
    </row>
    <row r="136" spans="1:11" x14ac:dyDescent="0.25">
      <c r="A136" s="3">
        <v>125</v>
      </c>
      <c r="B136" s="3" t="s">
        <v>1298</v>
      </c>
      <c r="C136" s="6" t="s">
        <v>1299</v>
      </c>
      <c r="D136" s="8">
        <v>13.2456</v>
      </c>
      <c r="E136" s="3" t="s">
        <v>0</v>
      </c>
      <c r="F136" s="3"/>
      <c r="G136" s="3"/>
      <c r="H136" s="3"/>
      <c r="I136" s="3" t="s">
        <v>1884</v>
      </c>
      <c r="J136" s="3" t="s">
        <v>1677</v>
      </c>
      <c r="K136" s="7" t="s">
        <v>72</v>
      </c>
    </row>
    <row r="137" spans="1:11" x14ac:dyDescent="0.25">
      <c r="A137" s="3">
        <v>126</v>
      </c>
      <c r="B137" s="3" t="s">
        <v>1273</v>
      </c>
      <c r="C137" s="6" t="s">
        <v>1798</v>
      </c>
      <c r="D137" s="8">
        <v>13.23</v>
      </c>
      <c r="E137" s="3" t="s">
        <v>0</v>
      </c>
      <c r="F137" s="3"/>
      <c r="G137" s="3"/>
      <c r="H137" s="3"/>
      <c r="I137" s="3" t="s">
        <v>1881</v>
      </c>
      <c r="J137" s="3" t="s">
        <v>1677</v>
      </c>
      <c r="K137" s="7" t="s">
        <v>72</v>
      </c>
    </row>
    <row r="138" spans="1:11" x14ac:dyDescent="0.25">
      <c r="A138" s="3">
        <v>127</v>
      </c>
      <c r="B138" s="3" t="s">
        <v>1311</v>
      </c>
      <c r="C138" s="6" t="s">
        <v>1312</v>
      </c>
      <c r="D138" s="8">
        <v>13.23</v>
      </c>
      <c r="E138" s="3" t="s">
        <v>0</v>
      </c>
      <c r="F138" s="3"/>
      <c r="G138" s="3"/>
      <c r="H138" s="3"/>
      <c r="I138" s="3" t="s">
        <v>1881</v>
      </c>
      <c r="J138" s="3" t="s">
        <v>1677</v>
      </c>
      <c r="K138" s="7" t="s">
        <v>72</v>
      </c>
    </row>
    <row r="139" spans="1:11" x14ac:dyDescent="0.25">
      <c r="A139" s="3">
        <v>128</v>
      </c>
      <c r="B139" s="3" t="s">
        <v>1586</v>
      </c>
      <c r="C139" s="6" t="s">
        <v>1799</v>
      </c>
      <c r="D139" s="8">
        <v>13.2294</v>
      </c>
      <c r="E139" s="3" t="s">
        <v>0</v>
      </c>
      <c r="F139" s="3"/>
      <c r="G139" s="3"/>
      <c r="H139" s="3"/>
      <c r="I139" s="3" t="s">
        <v>1881</v>
      </c>
      <c r="J139" s="3" t="s">
        <v>1677</v>
      </c>
      <c r="K139" s="7" t="s">
        <v>72</v>
      </c>
    </row>
    <row r="140" spans="1:11" x14ac:dyDescent="0.25">
      <c r="A140" s="3">
        <v>129</v>
      </c>
      <c r="B140" s="3" t="s">
        <v>1288</v>
      </c>
      <c r="C140" s="6" t="s">
        <v>1289</v>
      </c>
      <c r="D140" s="8">
        <v>13.228199999999999</v>
      </c>
      <c r="E140" s="3" t="s">
        <v>0</v>
      </c>
      <c r="F140" s="3"/>
      <c r="G140" s="3"/>
      <c r="H140" s="3"/>
      <c r="I140" s="3" t="s">
        <v>1879</v>
      </c>
      <c r="J140" s="3" t="s">
        <v>1677</v>
      </c>
      <c r="K140" s="7" t="s">
        <v>72</v>
      </c>
    </row>
    <row r="141" spans="1:11" x14ac:dyDescent="0.25">
      <c r="A141" s="3">
        <v>130</v>
      </c>
      <c r="B141" s="3" t="s">
        <v>1446</v>
      </c>
      <c r="C141" s="6" t="s">
        <v>1125</v>
      </c>
      <c r="D141" s="8">
        <v>13.2271</v>
      </c>
      <c r="E141" s="3" t="s">
        <v>0</v>
      </c>
      <c r="F141" s="3"/>
      <c r="G141" s="3"/>
      <c r="H141" s="3"/>
      <c r="I141" s="3" t="s">
        <v>1880</v>
      </c>
      <c r="J141" s="3" t="s">
        <v>1677</v>
      </c>
      <c r="K141" s="7" t="s">
        <v>72</v>
      </c>
    </row>
    <row r="142" spans="1:11" x14ac:dyDescent="0.25">
      <c r="A142" s="3">
        <v>131</v>
      </c>
      <c r="B142" s="3" t="s">
        <v>1280</v>
      </c>
      <c r="C142" s="6" t="s">
        <v>1281</v>
      </c>
      <c r="D142" s="8">
        <v>13.22</v>
      </c>
      <c r="E142" s="3" t="s">
        <v>0</v>
      </c>
      <c r="F142" s="3"/>
      <c r="G142" s="3"/>
      <c r="H142" s="3"/>
      <c r="I142" s="3" t="s">
        <v>1881</v>
      </c>
      <c r="J142" s="3" t="s">
        <v>1677</v>
      </c>
      <c r="K142" s="7" t="s">
        <v>72</v>
      </c>
    </row>
  </sheetData>
  <autoFilter ref="A11:K142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8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DERECHO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3</v>
      </c>
      <c r="C12" s="6" t="s">
        <v>4</v>
      </c>
      <c r="D12" s="8">
        <v>17.620100000000001</v>
      </c>
      <c r="E12" s="3" t="s">
        <v>0</v>
      </c>
      <c r="F12" s="3"/>
      <c r="G12" s="3"/>
      <c r="H12" s="3"/>
      <c r="I12" s="3" t="s">
        <v>2</v>
      </c>
      <c r="J12" s="3" t="s">
        <v>1677</v>
      </c>
      <c r="K12" s="7" t="s">
        <v>1</v>
      </c>
    </row>
    <row r="13" spans="1:11" x14ac:dyDescent="0.25">
      <c r="A13" s="3">
        <v>2</v>
      </c>
      <c r="B13" s="3" t="s">
        <v>11</v>
      </c>
      <c r="C13" s="6" t="s">
        <v>12</v>
      </c>
      <c r="D13" s="8">
        <v>16.869599999999998</v>
      </c>
      <c r="E13" s="3" t="s">
        <v>0</v>
      </c>
      <c r="F13" s="3"/>
      <c r="G13" s="3"/>
      <c r="H13" s="3"/>
      <c r="I13" s="3" t="s">
        <v>1881</v>
      </c>
      <c r="J13" s="3" t="s">
        <v>1677</v>
      </c>
      <c r="K13" s="7" t="s">
        <v>1</v>
      </c>
    </row>
    <row r="14" spans="1:11" x14ac:dyDescent="0.25">
      <c r="A14" s="3">
        <v>3</v>
      </c>
      <c r="B14" s="3" t="s">
        <v>17</v>
      </c>
      <c r="C14" s="6" t="s">
        <v>18</v>
      </c>
      <c r="D14" s="8">
        <v>16.608499999999999</v>
      </c>
      <c r="E14" s="3" t="s">
        <v>0</v>
      </c>
      <c r="F14" s="3"/>
      <c r="G14" s="3"/>
      <c r="H14" s="3"/>
      <c r="I14" s="3" t="s">
        <v>1880</v>
      </c>
      <c r="J14" s="3" t="s">
        <v>1677</v>
      </c>
      <c r="K14" s="7" t="s">
        <v>1</v>
      </c>
    </row>
    <row r="15" spans="1:11" x14ac:dyDescent="0.25">
      <c r="A15" s="3">
        <v>4</v>
      </c>
      <c r="B15" s="3" t="s">
        <v>22</v>
      </c>
      <c r="C15" s="6" t="s">
        <v>23</v>
      </c>
      <c r="D15" s="8">
        <v>16.520800000000001</v>
      </c>
      <c r="E15" s="3" t="s">
        <v>0</v>
      </c>
      <c r="F15" s="3"/>
      <c r="G15" s="3"/>
      <c r="H15" s="3"/>
      <c r="I15" s="3" t="s">
        <v>1881</v>
      </c>
      <c r="J15" s="3" t="s">
        <v>1677</v>
      </c>
      <c r="K15" s="7" t="s">
        <v>1</v>
      </c>
    </row>
    <row r="16" spans="1:11" x14ac:dyDescent="0.25">
      <c r="A16" s="3">
        <v>5</v>
      </c>
      <c r="B16" s="3" t="s">
        <v>24</v>
      </c>
      <c r="C16" s="6" t="s">
        <v>25</v>
      </c>
      <c r="D16" s="8">
        <v>16.486599999999999</v>
      </c>
      <c r="E16" s="3" t="s">
        <v>0</v>
      </c>
      <c r="F16" s="3"/>
      <c r="G16" s="3"/>
      <c r="H16" s="3"/>
      <c r="I16" s="3" t="s">
        <v>1880</v>
      </c>
      <c r="J16" s="3" t="s">
        <v>1677</v>
      </c>
      <c r="K16" s="7" t="s">
        <v>1</v>
      </c>
    </row>
    <row r="17" spans="1:11" x14ac:dyDescent="0.25">
      <c r="A17" s="3">
        <v>6</v>
      </c>
      <c r="B17" s="3" t="s">
        <v>42</v>
      </c>
      <c r="C17" s="6" t="s">
        <v>43</v>
      </c>
      <c r="D17" s="8">
        <v>16.254200000000001</v>
      </c>
      <c r="E17" s="3" t="s">
        <v>0</v>
      </c>
      <c r="F17" s="3"/>
      <c r="G17" s="3"/>
      <c r="H17" s="3"/>
      <c r="I17" s="3" t="s">
        <v>1884</v>
      </c>
      <c r="J17" s="3" t="s">
        <v>1677</v>
      </c>
      <c r="K17" s="7" t="s">
        <v>1</v>
      </c>
    </row>
    <row r="18" spans="1:11" x14ac:dyDescent="0.25">
      <c r="A18" s="3">
        <v>7</v>
      </c>
      <c r="B18" s="3" t="s">
        <v>48</v>
      </c>
      <c r="C18" s="6" t="s">
        <v>1695</v>
      </c>
      <c r="D18" s="8">
        <v>16.1633</v>
      </c>
      <c r="E18" s="3" t="s">
        <v>0</v>
      </c>
      <c r="F18" s="3"/>
      <c r="G18" s="3"/>
      <c r="H18" s="3"/>
      <c r="I18" s="3" t="s">
        <v>1879</v>
      </c>
      <c r="J18" s="3" t="s">
        <v>1677</v>
      </c>
      <c r="K18" s="7" t="s">
        <v>1</v>
      </c>
    </row>
    <row r="19" spans="1:11" x14ac:dyDescent="0.25">
      <c r="A19" s="3">
        <v>8</v>
      </c>
      <c r="B19" s="3" t="s">
        <v>57</v>
      </c>
      <c r="C19" s="6" t="s">
        <v>58</v>
      </c>
      <c r="D19" s="8">
        <v>16.041699999999999</v>
      </c>
      <c r="E19" s="3" t="s">
        <v>0</v>
      </c>
      <c r="F19" s="3"/>
      <c r="G19" s="3"/>
      <c r="H19" s="3"/>
      <c r="I19" s="3" t="s">
        <v>1881</v>
      </c>
      <c r="J19" s="3" t="s">
        <v>1677</v>
      </c>
      <c r="K19" s="7" t="s">
        <v>1</v>
      </c>
    </row>
    <row r="20" spans="1:11" x14ac:dyDescent="0.25">
      <c r="A20" s="3">
        <v>9</v>
      </c>
      <c r="B20" s="3" t="s">
        <v>66</v>
      </c>
      <c r="C20" s="6" t="s">
        <v>67</v>
      </c>
      <c r="D20" s="8">
        <v>15.978199999999999</v>
      </c>
      <c r="E20" s="3" t="s">
        <v>0</v>
      </c>
      <c r="F20" s="3"/>
      <c r="G20" s="3"/>
      <c r="H20" s="3"/>
      <c r="I20" s="3" t="s">
        <v>2</v>
      </c>
      <c r="J20" s="3" t="s">
        <v>1677</v>
      </c>
      <c r="K20" s="7" t="s">
        <v>1</v>
      </c>
    </row>
    <row r="21" spans="1:11" x14ac:dyDescent="0.25">
      <c r="A21" s="3">
        <v>10</v>
      </c>
      <c r="B21" s="3" t="s">
        <v>70</v>
      </c>
      <c r="C21" s="6" t="s">
        <v>71</v>
      </c>
      <c r="D21" s="8">
        <v>15.9643</v>
      </c>
      <c r="E21" s="3" t="s">
        <v>0</v>
      </c>
      <c r="F21" s="3"/>
      <c r="G21" s="3"/>
      <c r="H21" s="3"/>
      <c r="I21" s="3" t="s">
        <v>1884</v>
      </c>
      <c r="J21" s="3" t="s">
        <v>1677</v>
      </c>
      <c r="K21" s="7" t="s">
        <v>1</v>
      </c>
    </row>
    <row r="22" spans="1:11" x14ac:dyDescent="0.25">
      <c r="A22" s="3">
        <v>11</v>
      </c>
      <c r="B22" s="3" t="s">
        <v>75</v>
      </c>
      <c r="C22" s="6" t="s">
        <v>76</v>
      </c>
      <c r="D22" s="8">
        <v>15.877700000000001</v>
      </c>
      <c r="E22" s="3" t="s">
        <v>0</v>
      </c>
      <c r="F22" s="3"/>
      <c r="G22" s="3"/>
      <c r="H22" s="3"/>
      <c r="I22" s="3" t="s">
        <v>2</v>
      </c>
      <c r="J22" s="3" t="s">
        <v>1677</v>
      </c>
      <c r="K22" s="7" t="s">
        <v>1</v>
      </c>
    </row>
    <row r="23" spans="1:11" x14ac:dyDescent="0.25">
      <c r="A23" s="3">
        <v>12</v>
      </c>
      <c r="B23" s="3" t="s">
        <v>77</v>
      </c>
      <c r="C23" s="6" t="s">
        <v>78</v>
      </c>
      <c r="D23" s="8">
        <v>15.8428</v>
      </c>
      <c r="E23" s="3" t="s">
        <v>0</v>
      </c>
      <c r="F23" s="3"/>
      <c r="G23" s="3"/>
      <c r="H23" s="3"/>
      <c r="I23" s="3" t="s">
        <v>2</v>
      </c>
      <c r="J23" s="3" t="s">
        <v>1677</v>
      </c>
      <c r="K23" s="7" t="s">
        <v>1</v>
      </c>
    </row>
    <row r="24" spans="1:11" x14ac:dyDescent="0.25">
      <c r="A24" s="3">
        <v>13</v>
      </c>
      <c r="B24" s="3" t="s">
        <v>79</v>
      </c>
      <c r="C24" s="6" t="s">
        <v>80</v>
      </c>
      <c r="D24" s="8">
        <v>15.7895</v>
      </c>
      <c r="E24" s="3" t="s">
        <v>0</v>
      </c>
      <c r="F24" s="3"/>
      <c r="G24" s="3"/>
      <c r="H24" s="3"/>
      <c r="I24" s="3" t="s">
        <v>1882</v>
      </c>
      <c r="J24" s="3" t="s">
        <v>1677</v>
      </c>
      <c r="K24" s="7" t="s">
        <v>1</v>
      </c>
    </row>
    <row r="25" spans="1:11" x14ac:dyDescent="0.25">
      <c r="A25" s="3">
        <v>14</v>
      </c>
      <c r="B25" s="3" t="s">
        <v>81</v>
      </c>
      <c r="C25" s="6" t="s">
        <v>82</v>
      </c>
      <c r="D25" s="8">
        <v>15.7895</v>
      </c>
      <c r="E25" s="3" t="s">
        <v>0</v>
      </c>
      <c r="F25" s="3"/>
      <c r="G25" s="3"/>
      <c r="H25" s="3"/>
      <c r="I25" s="3" t="s">
        <v>1882</v>
      </c>
      <c r="J25" s="3" t="s">
        <v>1677</v>
      </c>
      <c r="K25" s="7" t="s">
        <v>1</v>
      </c>
    </row>
    <row r="26" spans="1:11" x14ac:dyDescent="0.25">
      <c r="A26" s="3">
        <v>15</v>
      </c>
      <c r="B26" s="3" t="s">
        <v>83</v>
      </c>
      <c r="C26" s="6" t="s">
        <v>84</v>
      </c>
      <c r="D26" s="8">
        <v>15.756600000000001</v>
      </c>
      <c r="E26" s="3" t="s">
        <v>0</v>
      </c>
      <c r="F26" s="3"/>
      <c r="G26" s="3"/>
      <c r="H26" s="3"/>
      <c r="I26" s="3" t="s">
        <v>1880</v>
      </c>
      <c r="J26" s="3" t="s">
        <v>1677</v>
      </c>
      <c r="K26" s="7" t="s">
        <v>1</v>
      </c>
    </row>
    <row r="27" spans="1:11" x14ac:dyDescent="0.25">
      <c r="A27" s="3">
        <v>16</v>
      </c>
      <c r="B27" s="3" t="s">
        <v>92</v>
      </c>
      <c r="C27" s="6" t="s">
        <v>93</v>
      </c>
      <c r="D27" s="8">
        <v>15.642899999999999</v>
      </c>
      <c r="E27" s="3" t="s">
        <v>0</v>
      </c>
      <c r="F27" s="3"/>
      <c r="G27" s="3"/>
      <c r="H27" s="3"/>
      <c r="I27" s="3" t="s">
        <v>1884</v>
      </c>
      <c r="J27" s="3" t="s">
        <v>1677</v>
      </c>
      <c r="K27" s="7" t="s">
        <v>1</v>
      </c>
    </row>
    <row r="28" spans="1:11" x14ac:dyDescent="0.25">
      <c r="A28" s="3">
        <v>17</v>
      </c>
      <c r="B28" s="3" t="s">
        <v>97</v>
      </c>
      <c r="C28" s="6" t="s">
        <v>98</v>
      </c>
      <c r="D28" s="8">
        <v>15.571400000000001</v>
      </c>
      <c r="E28" s="3" t="s">
        <v>0</v>
      </c>
      <c r="F28" s="3"/>
      <c r="G28" s="3"/>
      <c r="H28" s="3"/>
      <c r="I28" s="3" t="s">
        <v>1882</v>
      </c>
      <c r="J28" s="3" t="s">
        <v>1677</v>
      </c>
      <c r="K28" s="7" t="s">
        <v>1</v>
      </c>
    </row>
    <row r="29" spans="1:11" x14ac:dyDescent="0.25">
      <c r="A29" s="3">
        <v>18</v>
      </c>
      <c r="B29" s="3" t="s">
        <v>107</v>
      </c>
      <c r="C29" s="6" t="s">
        <v>1696</v>
      </c>
      <c r="D29" s="8">
        <v>15.479699999999999</v>
      </c>
      <c r="E29" s="3" t="s">
        <v>0</v>
      </c>
      <c r="F29" s="3"/>
      <c r="G29" s="3"/>
      <c r="H29" s="3"/>
      <c r="I29" s="3" t="s">
        <v>1879</v>
      </c>
      <c r="J29" s="3" t="s">
        <v>1677</v>
      </c>
      <c r="K29" s="7" t="s">
        <v>1</v>
      </c>
    </row>
    <row r="30" spans="1:11" x14ac:dyDescent="0.25">
      <c r="A30" s="3">
        <v>19</v>
      </c>
      <c r="B30" s="3" t="s">
        <v>105</v>
      </c>
      <c r="C30" s="6" t="s">
        <v>106</v>
      </c>
      <c r="D30" s="8">
        <v>15.4672</v>
      </c>
      <c r="E30" s="3" t="s">
        <v>0</v>
      </c>
      <c r="F30" s="3"/>
      <c r="G30" s="3"/>
      <c r="H30" s="3"/>
      <c r="I30" s="3" t="s">
        <v>2</v>
      </c>
      <c r="J30" s="3" t="s">
        <v>1677</v>
      </c>
      <c r="K30" s="7" t="s">
        <v>1</v>
      </c>
    </row>
    <row r="31" spans="1:11" x14ac:dyDescent="0.25">
      <c r="A31" s="3">
        <v>20</v>
      </c>
      <c r="B31" s="3" t="s">
        <v>118</v>
      </c>
      <c r="C31" s="6" t="s">
        <v>119</v>
      </c>
      <c r="D31" s="8">
        <v>15.4063</v>
      </c>
      <c r="E31" s="3" t="s">
        <v>0</v>
      </c>
      <c r="F31" s="3"/>
      <c r="G31" s="3"/>
      <c r="H31" s="3"/>
      <c r="I31" s="3" t="s">
        <v>1881</v>
      </c>
      <c r="J31" s="3" t="s">
        <v>1677</v>
      </c>
      <c r="K31" s="7" t="s">
        <v>1</v>
      </c>
    </row>
    <row r="32" spans="1:11" x14ac:dyDescent="0.25">
      <c r="A32" s="3">
        <v>21</v>
      </c>
      <c r="B32" s="3" t="s">
        <v>122</v>
      </c>
      <c r="C32" s="6" t="s">
        <v>123</v>
      </c>
      <c r="D32" s="8">
        <v>15.395799999999999</v>
      </c>
      <c r="E32" s="3" t="s">
        <v>0</v>
      </c>
      <c r="F32" s="3"/>
      <c r="G32" s="3"/>
      <c r="H32" s="3"/>
      <c r="I32" s="3" t="s">
        <v>1881</v>
      </c>
      <c r="J32" s="3" t="s">
        <v>1677</v>
      </c>
      <c r="K32" s="7" t="s">
        <v>1</v>
      </c>
    </row>
    <row r="33" spans="1:11" x14ac:dyDescent="0.25">
      <c r="A33" s="3">
        <v>22</v>
      </c>
      <c r="B33" s="3" t="s">
        <v>124</v>
      </c>
      <c r="C33" s="6" t="s">
        <v>125</v>
      </c>
      <c r="D33" s="8">
        <v>15.375</v>
      </c>
      <c r="E33" s="3" t="s">
        <v>0</v>
      </c>
      <c r="F33" s="3"/>
      <c r="G33" s="3"/>
      <c r="H33" s="3"/>
      <c r="I33" s="3" t="s">
        <v>1884</v>
      </c>
      <c r="J33" s="3" t="s">
        <v>1677</v>
      </c>
      <c r="K33" s="7" t="s">
        <v>1</v>
      </c>
    </row>
    <row r="34" spans="1:11" x14ac:dyDescent="0.25">
      <c r="A34" s="3">
        <v>23</v>
      </c>
      <c r="B34" s="3" t="s">
        <v>116</v>
      </c>
      <c r="C34" s="6" t="s">
        <v>117</v>
      </c>
      <c r="D34" s="8">
        <v>15.3604</v>
      </c>
      <c r="E34" s="3" t="s">
        <v>0</v>
      </c>
      <c r="F34" s="3"/>
      <c r="G34" s="3"/>
      <c r="H34" s="3"/>
      <c r="I34" s="3" t="s">
        <v>2</v>
      </c>
      <c r="J34" s="3" t="s">
        <v>1677</v>
      </c>
      <c r="K34" s="7" t="s">
        <v>1</v>
      </c>
    </row>
    <row r="35" spans="1:11" x14ac:dyDescent="0.25">
      <c r="A35" s="3">
        <v>24</v>
      </c>
      <c r="B35" s="3" t="s">
        <v>159</v>
      </c>
      <c r="C35" s="6" t="s">
        <v>160</v>
      </c>
      <c r="D35" s="8">
        <v>15.291700000000001</v>
      </c>
      <c r="E35" s="3" t="s">
        <v>0</v>
      </c>
      <c r="F35" s="3"/>
      <c r="G35" s="3"/>
      <c r="H35" s="3"/>
      <c r="I35" s="3" t="s">
        <v>1881</v>
      </c>
      <c r="J35" s="3" t="s">
        <v>1677</v>
      </c>
      <c r="K35" s="7" t="s">
        <v>1</v>
      </c>
    </row>
    <row r="36" spans="1:11" x14ac:dyDescent="0.25">
      <c r="A36" s="3">
        <v>25</v>
      </c>
      <c r="B36" s="3" t="s">
        <v>154</v>
      </c>
      <c r="C36" s="6" t="s">
        <v>1699</v>
      </c>
      <c r="D36" s="8">
        <v>15.2623</v>
      </c>
      <c r="E36" s="3" t="s">
        <v>0</v>
      </c>
      <c r="F36" s="3"/>
      <c r="G36" s="3"/>
      <c r="H36" s="3"/>
      <c r="I36" s="3" t="s">
        <v>1884</v>
      </c>
      <c r="J36" s="3" t="s">
        <v>1677</v>
      </c>
      <c r="K36" s="7" t="s">
        <v>1</v>
      </c>
    </row>
    <row r="37" spans="1:11" x14ac:dyDescent="0.25">
      <c r="A37" s="3">
        <v>26</v>
      </c>
      <c r="B37" s="3" t="s">
        <v>1218</v>
      </c>
      <c r="C37" s="6" t="s">
        <v>1700</v>
      </c>
      <c r="D37" s="8">
        <v>15.221500000000001</v>
      </c>
      <c r="E37" s="3" t="s">
        <v>0</v>
      </c>
      <c r="F37" s="3"/>
      <c r="G37" s="3"/>
      <c r="H37" s="3"/>
      <c r="I37" s="3" t="s">
        <v>1879</v>
      </c>
      <c r="J37" s="3" t="s">
        <v>1677</v>
      </c>
      <c r="K37" s="7" t="s">
        <v>1</v>
      </c>
    </row>
    <row r="38" spans="1:11" x14ac:dyDescent="0.25">
      <c r="A38" s="3">
        <v>27</v>
      </c>
      <c r="B38" s="3" t="s">
        <v>173</v>
      </c>
      <c r="C38" s="6" t="s">
        <v>174</v>
      </c>
      <c r="D38" s="8">
        <v>15.188700000000001</v>
      </c>
      <c r="E38" s="3" t="s">
        <v>0</v>
      </c>
      <c r="F38" s="3"/>
      <c r="G38" s="3"/>
      <c r="H38" s="3"/>
      <c r="I38" s="3" t="s">
        <v>1884</v>
      </c>
      <c r="J38" s="3" t="s">
        <v>1677</v>
      </c>
      <c r="K38" s="7" t="s">
        <v>1</v>
      </c>
    </row>
    <row r="39" spans="1:11" x14ac:dyDescent="0.25">
      <c r="A39" s="3">
        <v>28</v>
      </c>
      <c r="B39" s="3" t="s">
        <v>171</v>
      </c>
      <c r="C39" s="6" t="s">
        <v>172</v>
      </c>
      <c r="D39" s="8">
        <v>15.164</v>
      </c>
      <c r="E39" s="3" t="s">
        <v>0</v>
      </c>
      <c r="F39" s="3"/>
      <c r="G39" s="3"/>
      <c r="H39" s="3"/>
      <c r="I39" s="3" t="s">
        <v>1880</v>
      </c>
      <c r="J39" s="3" t="s">
        <v>1677</v>
      </c>
      <c r="K39" s="7" t="s">
        <v>1</v>
      </c>
    </row>
    <row r="40" spans="1:11" x14ac:dyDescent="0.25">
      <c r="A40" s="3">
        <v>29</v>
      </c>
      <c r="B40" s="3" t="s">
        <v>368</v>
      </c>
      <c r="C40" s="6" t="s">
        <v>369</v>
      </c>
      <c r="D40" s="8">
        <v>15.0654</v>
      </c>
      <c r="E40" s="3" t="s">
        <v>0</v>
      </c>
      <c r="F40" s="3"/>
      <c r="G40" s="3"/>
      <c r="H40" s="3"/>
      <c r="I40" s="3" t="s">
        <v>1883</v>
      </c>
      <c r="J40" s="3" t="s">
        <v>1677</v>
      </c>
      <c r="K40" s="7" t="s">
        <v>1</v>
      </c>
    </row>
    <row r="41" spans="1:11" x14ac:dyDescent="0.25">
      <c r="A41" s="3">
        <v>30</v>
      </c>
      <c r="B41" s="3" t="s">
        <v>191</v>
      </c>
      <c r="C41" s="6" t="s">
        <v>192</v>
      </c>
      <c r="D41" s="8">
        <v>15.063499999999999</v>
      </c>
      <c r="E41" s="3" t="s">
        <v>0</v>
      </c>
      <c r="F41" s="3"/>
      <c r="G41" s="3"/>
      <c r="H41" s="3"/>
      <c r="I41" s="3" t="s">
        <v>1880</v>
      </c>
      <c r="J41" s="3" t="s">
        <v>1677</v>
      </c>
      <c r="K41" s="7" t="s">
        <v>1</v>
      </c>
    </row>
    <row r="42" spans="1:11" x14ac:dyDescent="0.25">
      <c r="A42" s="3">
        <v>31</v>
      </c>
      <c r="B42" s="3" t="s">
        <v>201</v>
      </c>
      <c r="C42" s="6" t="s">
        <v>202</v>
      </c>
      <c r="D42" s="8">
        <v>15.053599999999999</v>
      </c>
      <c r="E42" s="3" t="s">
        <v>0</v>
      </c>
      <c r="F42" s="3"/>
      <c r="G42" s="3"/>
      <c r="H42" s="3"/>
      <c r="I42" s="3" t="s">
        <v>1884</v>
      </c>
      <c r="J42" s="3" t="s">
        <v>1677</v>
      </c>
      <c r="K42" s="7" t="s">
        <v>1</v>
      </c>
    </row>
    <row r="43" spans="1:11" x14ac:dyDescent="0.25">
      <c r="A43" s="3">
        <v>32</v>
      </c>
      <c r="B43" s="3" t="s">
        <v>141</v>
      </c>
      <c r="C43" s="6" t="s">
        <v>142</v>
      </c>
      <c r="D43" s="8">
        <v>15.043699999999999</v>
      </c>
      <c r="E43" s="3" t="s">
        <v>0</v>
      </c>
      <c r="F43" s="3"/>
      <c r="G43" s="3"/>
      <c r="H43" s="3"/>
      <c r="I43" s="3" t="s">
        <v>2</v>
      </c>
      <c r="J43" s="3" t="s">
        <v>1677</v>
      </c>
      <c r="K43" s="7" t="s">
        <v>1</v>
      </c>
    </row>
    <row r="44" spans="1:11" x14ac:dyDescent="0.25">
      <c r="A44" s="3">
        <v>33</v>
      </c>
      <c r="B44" s="3" t="s">
        <v>108</v>
      </c>
      <c r="C44" s="6" t="s">
        <v>109</v>
      </c>
      <c r="D44" s="8">
        <v>15.0388</v>
      </c>
      <c r="E44" s="3" t="s">
        <v>0</v>
      </c>
      <c r="F44" s="3"/>
      <c r="G44" s="3"/>
      <c r="H44" s="3"/>
      <c r="I44" s="3" t="s">
        <v>1882</v>
      </c>
      <c r="J44" s="3" t="s">
        <v>1677</v>
      </c>
      <c r="K44" s="7" t="s">
        <v>1</v>
      </c>
    </row>
    <row r="45" spans="1:11" x14ac:dyDescent="0.25">
      <c r="A45" s="3">
        <v>34</v>
      </c>
      <c r="B45" s="3" t="s">
        <v>204</v>
      </c>
      <c r="C45" s="6" t="s">
        <v>205</v>
      </c>
      <c r="D45" s="8">
        <v>15</v>
      </c>
      <c r="E45" s="3" t="s">
        <v>0</v>
      </c>
      <c r="F45" s="3"/>
      <c r="G45" s="3"/>
      <c r="H45" s="3"/>
      <c r="I45" s="3" t="s">
        <v>1882</v>
      </c>
      <c r="J45" s="3" t="s">
        <v>1677</v>
      </c>
      <c r="K45" s="7" t="s">
        <v>1</v>
      </c>
    </row>
    <row r="46" spans="1:11" x14ac:dyDescent="0.25">
      <c r="A46" s="3">
        <v>35</v>
      </c>
      <c r="B46" s="3" t="s">
        <v>246</v>
      </c>
      <c r="C46" s="6" t="s">
        <v>247</v>
      </c>
      <c r="D46" s="8">
        <v>14.987500000000001</v>
      </c>
      <c r="E46" s="3" t="s">
        <v>0</v>
      </c>
      <c r="F46" s="3"/>
      <c r="G46" s="3"/>
      <c r="H46" s="3"/>
      <c r="I46" s="3" t="s">
        <v>1882</v>
      </c>
      <c r="J46" s="3" t="s">
        <v>1677</v>
      </c>
      <c r="K46" s="7" t="s">
        <v>1</v>
      </c>
    </row>
    <row r="47" spans="1:11" x14ac:dyDescent="0.25">
      <c r="A47" s="3">
        <v>36</v>
      </c>
      <c r="B47" s="3" t="s">
        <v>226</v>
      </c>
      <c r="C47" s="6" t="s">
        <v>227</v>
      </c>
      <c r="D47" s="8">
        <v>14.9427</v>
      </c>
      <c r="E47" s="3" t="s">
        <v>0</v>
      </c>
      <c r="F47" s="3"/>
      <c r="G47" s="3"/>
      <c r="H47" s="3"/>
      <c r="I47" s="3" t="s">
        <v>1880</v>
      </c>
      <c r="J47" s="3" t="s">
        <v>1677</v>
      </c>
      <c r="K47" s="7" t="s">
        <v>1</v>
      </c>
    </row>
    <row r="48" spans="1:11" x14ac:dyDescent="0.25">
      <c r="A48" s="3">
        <v>37</v>
      </c>
      <c r="B48" s="3" t="s">
        <v>1706</v>
      </c>
      <c r="C48" s="6" t="s">
        <v>203</v>
      </c>
      <c r="D48" s="8">
        <v>14.936500000000001</v>
      </c>
      <c r="E48" s="3" t="s">
        <v>0</v>
      </c>
      <c r="F48" s="3"/>
      <c r="G48" s="3"/>
      <c r="H48" s="3"/>
      <c r="I48" s="3" t="s">
        <v>1879</v>
      </c>
      <c r="J48" s="3" t="s">
        <v>1677</v>
      </c>
      <c r="K48" s="7" t="s">
        <v>1</v>
      </c>
    </row>
    <row r="49" spans="1:11" x14ac:dyDescent="0.25">
      <c r="A49" s="3">
        <v>38</v>
      </c>
      <c r="B49" s="3" t="s">
        <v>250</v>
      </c>
      <c r="C49" s="6" t="s">
        <v>251</v>
      </c>
      <c r="D49" s="8">
        <v>14.932700000000001</v>
      </c>
      <c r="E49" s="3" t="s">
        <v>0</v>
      </c>
      <c r="F49" s="3"/>
      <c r="G49" s="3"/>
      <c r="H49" s="3"/>
      <c r="I49" s="3" t="s">
        <v>1881</v>
      </c>
      <c r="J49" s="3" t="s">
        <v>1677</v>
      </c>
      <c r="K49" s="7" t="s">
        <v>1</v>
      </c>
    </row>
    <row r="50" spans="1:11" x14ac:dyDescent="0.25">
      <c r="A50" s="3">
        <v>39</v>
      </c>
      <c r="B50" s="3" t="s">
        <v>248</v>
      </c>
      <c r="C50" s="6" t="s">
        <v>249</v>
      </c>
      <c r="D50" s="8">
        <v>14.9252</v>
      </c>
      <c r="E50" s="3" t="s">
        <v>0</v>
      </c>
      <c r="F50" s="3"/>
      <c r="G50" s="3"/>
      <c r="H50" s="3"/>
      <c r="I50" s="3" t="s">
        <v>1879</v>
      </c>
      <c r="J50" s="3" t="s">
        <v>1677</v>
      </c>
      <c r="K50" s="7" t="s">
        <v>1</v>
      </c>
    </row>
    <row r="51" spans="1:11" x14ac:dyDescent="0.25">
      <c r="A51" s="3">
        <v>40</v>
      </c>
      <c r="B51" s="3" t="s">
        <v>242</v>
      </c>
      <c r="C51" s="6" t="s">
        <v>243</v>
      </c>
      <c r="D51" s="8">
        <v>14.920199999999999</v>
      </c>
      <c r="E51" s="3" t="s">
        <v>0</v>
      </c>
      <c r="F51" s="3"/>
      <c r="G51" s="3"/>
      <c r="H51" s="3"/>
      <c r="I51" s="3" t="s">
        <v>1880</v>
      </c>
      <c r="J51" s="3" t="s">
        <v>1677</v>
      </c>
      <c r="K51" s="7" t="s">
        <v>1</v>
      </c>
    </row>
    <row r="52" spans="1:11" x14ac:dyDescent="0.25">
      <c r="A52" s="3">
        <v>41</v>
      </c>
      <c r="B52" s="3" t="s">
        <v>224</v>
      </c>
      <c r="C52" s="6" t="s">
        <v>225</v>
      </c>
      <c r="D52" s="8">
        <v>14.9138</v>
      </c>
      <c r="E52" s="3" t="s">
        <v>0</v>
      </c>
      <c r="F52" s="3"/>
      <c r="G52" s="3"/>
      <c r="H52" s="3"/>
      <c r="I52" s="3" t="s">
        <v>1884</v>
      </c>
      <c r="J52" s="3" t="s">
        <v>1677</v>
      </c>
      <c r="K52" s="7" t="s">
        <v>1</v>
      </c>
    </row>
    <row r="53" spans="1:11" x14ac:dyDescent="0.25">
      <c r="A53" s="3">
        <v>42</v>
      </c>
      <c r="B53" s="3" t="s">
        <v>287</v>
      </c>
      <c r="C53" s="6" t="s">
        <v>288</v>
      </c>
      <c r="D53" s="8">
        <v>14.8673</v>
      </c>
      <c r="E53" s="3" t="s">
        <v>0</v>
      </c>
      <c r="F53" s="3"/>
      <c r="G53" s="3"/>
      <c r="H53" s="3"/>
      <c r="I53" s="3" t="s">
        <v>1881</v>
      </c>
      <c r="J53" s="3" t="s">
        <v>1677</v>
      </c>
      <c r="K53" s="7" t="s">
        <v>1</v>
      </c>
    </row>
    <row r="54" spans="1:11" x14ac:dyDescent="0.25">
      <c r="A54" s="3">
        <v>43</v>
      </c>
      <c r="B54" s="3" t="s">
        <v>260</v>
      </c>
      <c r="C54" s="6" t="s">
        <v>261</v>
      </c>
      <c r="D54" s="8">
        <v>14.867000000000001</v>
      </c>
      <c r="E54" s="3" t="s">
        <v>0</v>
      </c>
      <c r="F54" s="3"/>
      <c r="G54" s="3"/>
      <c r="H54" s="3"/>
      <c r="I54" s="3" t="s">
        <v>1880</v>
      </c>
      <c r="J54" s="3" t="s">
        <v>1677</v>
      </c>
      <c r="K54" s="7" t="s">
        <v>1</v>
      </c>
    </row>
    <row r="55" spans="1:11" x14ac:dyDescent="0.25">
      <c r="A55" s="3">
        <v>44</v>
      </c>
      <c r="B55" s="3" t="s">
        <v>264</v>
      </c>
      <c r="C55" s="6" t="s">
        <v>265</v>
      </c>
      <c r="D55" s="8">
        <v>14.8466</v>
      </c>
      <c r="E55" s="3" t="s">
        <v>0</v>
      </c>
      <c r="F55" s="3"/>
      <c r="G55" s="3"/>
      <c r="H55" s="3"/>
      <c r="I55" s="3" t="s">
        <v>1880</v>
      </c>
      <c r="J55" s="3" t="s">
        <v>1677</v>
      </c>
      <c r="K55" s="7" t="s">
        <v>1</v>
      </c>
    </row>
    <row r="56" spans="1:11" x14ac:dyDescent="0.25">
      <c r="A56" s="3">
        <v>45</v>
      </c>
      <c r="B56" s="3" t="s">
        <v>269</v>
      </c>
      <c r="C56" s="6" t="s">
        <v>270</v>
      </c>
      <c r="D56" s="8">
        <v>14.8421</v>
      </c>
      <c r="E56" s="3" t="s">
        <v>0</v>
      </c>
      <c r="F56" s="3"/>
      <c r="G56" s="3"/>
      <c r="H56" s="3"/>
      <c r="I56" s="3" t="s">
        <v>1882</v>
      </c>
      <c r="J56" s="3" t="s">
        <v>1677</v>
      </c>
      <c r="K56" s="7" t="s">
        <v>1</v>
      </c>
    </row>
    <row r="57" spans="1:11" x14ac:dyDescent="0.25">
      <c r="A57" s="3">
        <v>46</v>
      </c>
      <c r="B57" s="3" t="s">
        <v>281</v>
      </c>
      <c r="C57" s="6" t="s">
        <v>282</v>
      </c>
      <c r="D57" s="8">
        <v>14.810499999999999</v>
      </c>
      <c r="E57" s="3" t="s">
        <v>0</v>
      </c>
      <c r="F57" s="3"/>
      <c r="G57" s="3"/>
      <c r="H57" s="3"/>
      <c r="I57" s="3" t="s">
        <v>1880</v>
      </c>
      <c r="J57" s="3" t="s">
        <v>1677</v>
      </c>
      <c r="K57" s="7" t="s">
        <v>1</v>
      </c>
    </row>
    <row r="58" spans="1:11" x14ac:dyDescent="0.25">
      <c r="A58" s="3">
        <v>47</v>
      </c>
      <c r="B58" s="3" t="s">
        <v>297</v>
      </c>
      <c r="C58" s="6" t="s">
        <v>298</v>
      </c>
      <c r="D58" s="8">
        <v>14.7895</v>
      </c>
      <c r="E58" s="3" t="s">
        <v>0</v>
      </c>
      <c r="F58" s="3"/>
      <c r="G58" s="3"/>
      <c r="H58" s="3"/>
      <c r="I58" s="3" t="s">
        <v>1882</v>
      </c>
      <c r="J58" s="3" t="s">
        <v>1677</v>
      </c>
      <c r="K58" s="7" t="s">
        <v>1</v>
      </c>
    </row>
    <row r="59" spans="1:11" x14ac:dyDescent="0.25">
      <c r="A59" s="3">
        <v>48</v>
      </c>
      <c r="B59" s="3" t="s">
        <v>302</v>
      </c>
      <c r="C59" s="6" t="s">
        <v>303</v>
      </c>
      <c r="D59" s="8">
        <v>14.7555</v>
      </c>
      <c r="E59" s="3" t="s">
        <v>0</v>
      </c>
      <c r="F59" s="3"/>
      <c r="G59" s="3"/>
      <c r="H59" s="3"/>
      <c r="I59" s="3" t="s">
        <v>2</v>
      </c>
      <c r="J59" s="3" t="s">
        <v>1677</v>
      </c>
      <c r="K59" s="7" t="s">
        <v>1</v>
      </c>
    </row>
    <row r="60" spans="1:11" x14ac:dyDescent="0.25">
      <c r="A60" s="3">
        <v>49</v>
      </c>
      <c r="B60" s="3" t="s">
        <v>329</v>
      </c>
      <c r="C60" s="6" t="s">
        <v>330</v>
      </c>
      <c r="D60" s="8">
        <v>14.708299999999999</v>
      </c>
      <c r="E60" s="3" t="s">
        <v>0</v>
      </c>
      <c r="F60" s="3"/>
      <c r="G60" s="3"/>
      <c r="H60" s="3"/>
      <c r="I60" s="3" t="s">
        <v>1881</v>
      </c>
      <c r="J60" s="3" t="s">
        <v>1677</v>
      </c>
      <c r="K60" s="7" t="s">
        <v>1</v>
      </c>
    </row>
    <row r="61" spans="1:11" x14ac:dyDescent="0.25">
      <c r="A61" s="3">
        <v>50</v>
      </c>
      <c r="B61" s="3" t="s">
        <v>333</v>
      </c>
      <c r="C61" s="6" t="s">
        <v>334</v>
      </c>
      <c r="D61" s="8">
        <v>14.697900000000001</v>
      </c>
      <c r="E61" s="3" t="s">
        <v>0</v>
      </c>
      <c r="F61" s="3"/>
      <c r="G61" s="3"/>
      <c r="H61" s="3"/>
      <c r="I61" s="3" t="s">
        <v>1881</v>
      </c>
      <c r="J61" s="3" t="s">
        <v>1677</v>
      </c>
      <c r="K61" s="7" t="s">
        <v>1</v>
      </c>
    </row>
    <row r="62" spans="1:11" x14ac:dyDescent="0.25">
      <c r="A62" s="3">
        <v>51</v>
      </c>
      <c r="B62" s="3" t="s">
        <v>323</v>
      </c>
      <c r="C62" s="6" t="s">
        <v>324</v>
      </c>
      <c r="D62" s="8">
        <v>14.684200000000001</v>
      </c>
      <c r="E62" s="3" t="s">
        <v>0</v>
      </c>
      <c r="F62" s="3"/>
      <c r="G62" s="3"/>
      <c r="H62" s="3"/>
      <c r="I62" s="3" t="s">
        <v>1882</v>
      </c>
      <c r="J62" s="3" t="s">
        <v>1677</v>
      </c>
      <c r="K62" s="7" t="s">
        <v>1</v>
      </c>
    </row>
    <row r="63" spans="1:11" x14ac:dyDescent="0.25">
      <c r="A63" s="3">
        <v>52</v>
      </c>
      <c r="B63" s="3" t="s">
        <v>341</v>
      </c>
      <c r="C63" s="6" t="s">
        <v>342</v>
      </c>
      <c r="D63" s="8">
        <v>14.666700000000001</v>
      </c>
      <c r="E63" s="3" t="s">
        <v>0</v>
      </c>
      <c r="F63" s="3"/>
      <c r="G63" s="3"/>
      <c r="H63" s="3"/>
      <c r="I63" s="3" t="s">
        <v>1881</v>
      </c>
      <c r="J63" s="3" t="s">
        <v>1677</v>
      </c>
      <c r="K63" s="7" t="s">
        <v>1</v>
      </c>
    </row>
    <row r="64" spans="1:11" x14ac:dyDescent="0.25">
      <c r="A64" s="3">
        <v>53</v>
      </c>
      <c r="B64" s="3" t="s">
        <v>404</v>
      </c>
      <c r="C64" s="6" t="s">
        <v>405</v>
      </c>
      <c r="D64" s="8">
        <v>14.5625</v>
      </c>
      <c r="E64" s="3" t="s">
        <v>0</v>
      </c>
      <c r="F64" s="3"/>
      <c r="G64" s="3"/>
      <c r="H64" s="3"/>
      <c r="I64" s="3" t="s">
        <v>1881</v>
      </c>
      <c r="J64" s="3" t="s">
        <v>1677</v>
      </c>
      <c r="K64" s="7" t="s">
        <v>1</v>
      </c>
    </row>
    <row r="65" spans="1:11" x14ac:dyDescent="0.25">
      <c r="A65" s="3">
        <v>54</v>
      </c>
      <c r="B65" s="3" t="s">
        <v>398</v>
      </c>
      <c r="C65" s="6" t="s">
        <v>399</v>
      </c>
      <c r="D65" s="8">
        <v>14.545</v>
      </c>
      <c r="E65" s="3" t="s">
        <v>0</v>
      </c>
      <c r="F65" s="3"/>
      <c r="G65" s="3"/>
      <c r="H65" s="3"/>
      <c r="I65" s="3" t="s">
        <v>1880</v>
      </c>
      <c r="J65" s="3" t="s">
        <v>1677</v>
      </c>
      <c r="K65" s="7" t="s">
        <v>1</v>
      </c>
    </row>
    <row r="66" spans="1:11" x14ac:dyDescent="0.25">
      <c r="A66" s="3">
        <v>55</v>
      </c>
      <c r="B66" s="3" t="s">
        <v>408</v>
      </c>
      <c r="C66" s="6" t="s">
        <v>1714</v>
      </c>
      <c r="D66" s="8">
        <v>14.5235</v>
      </c>
      <c r="E66" s="3" t="s">
        <v>0</v>
      </c>
      <c r="F66" s="3"/>
      <c r="G66" s="3"/>
      <c r="H66" s="3"/>
      <c r="I66" s="3" t="s">
        <v>1879</v>
      </c>
      <c r="J66" s="3" t="s">
        <v>1677</v>
      </c>
      <c r="K66" s="7" t="s">
        <v>1</v>
      </c>
    </row>
    <row r="67" spans="1:11" x14ac:dyDescent="0.25">
      <c r="A67" s="3">
        <v>56</v>
      </c>
      <c r="B67" s="3" t="s">
        <v>185</v>
      </c>
      <c r="C67" s="6" t="s">
        <v>186</v>
      </c>
      <c r="D67" s="8">
        <v>14.5</v>
      </c>
      <c r="E67" s="3" t="s">
        <v>0</v>
      </c>
      <c r="F67" s="3"/>
      <c r="G67" s="3"/>
      <c r="H67" s="3"/>
      <c r="I67" s="3" t="s">
        <v>1884</v>
      </c>
      <c r="J67" s="3" t="s">
        <v>1677</v>
      </c>
      <c r="K67" s="7" t="s">
        <v>1</v>
      </c>
    </row>
    <row r="68" spans="1:11" x14ac:dyDescent="0.25">
      <c r="A68" s="3">
        <v>57</v>
      </c>
      <c r="B68" s="3" t="s">
        <v>705</v>
      </c>
      <c r="C68" s="6" t="s">
        <v>706</v>
      </c>
      <c r="D68" s="8">
        <v>14.48</v>
      </c>
      <c r="E68" s="3" t="s">
        <v>0</v>
      </c>
      <c r="F68" s="3"/>
      <c r="G68" s="3"/>
      <c r="H68" s="3"/>
      <c r="I68" s="3" t="s">
        <v>1884</v>
      </c>
      <c r="J68" s="3" t="s">
        <v>1677</v>
      </c>
      <c r="K68" s="7" t="s">
        <v>1</v>
      </c>
    </row>
    <row r="69" spans="1:11" x14ac:dyDescent="0.25">
      <c r="A69" s="3">
        <v>58</v>
      </c>
      <c r="B69" s="3" t="s">
        <v>396</v>
      </c>
      <c r="C69" s="6" t="s">
        <v>397</v>
      </c>
      <c r="D69" s="8">
        <v>14.473699999999999</v>
      </c>
      <c r="E69" s="3" t="s">
        <v>0</v>
      </c>
      <c r="F69" s="3"/>
      <c r="G69" s="3"/>
      <c r="H69" s="3"/>
      <c r="I69" s="3" t="s">
        <v>1879</v>
      </c>
      <c r="J69" s="3" t="s">
        <v>1677</v>
      </c>
      <c r="K69" s="7" t="s">
        <v>1</v>
      </c>
    </row>
    <row r="70" spans="1:11" x14ac:dyDescent="0.25">
      <c r="A70" s="3">
        <v>59</v>
      </c>
      <c r="B70" s="3" t="s">
        <v>421</v>
      </c>
      <c r="C70" s="6" t="s">
        <v>422</v>
      </c>
      <c r="D70" s="8">
        <v>14.473699999999999</v>
      </c>
      <c r="E70" s="3" t="s">
        <v>0</v>
      </c>
      <c r="F70" s="3"/>
      <c r="G70" s="3"/>
      <c r="H70" s="3"/>
      <c r="I70" s="3" t="s">
        <v>1882</v>
      </c>
      <c r="J70" s="3" t="s">
        <v>1677</v>
      </c>
      <c r="K70" s="7" t="s">
        <v>1</v>
      </c>
    </row>
    <row r="71" spans="1:11" x14ac:dyDescent="0.25">
      <c r="A71" s="3">
        <v>60</v>
      </c>
      <c r="B71" s="3" t="s">
        <v>429</v>
      </c>
      <c r="C71" s="6" t="s">
        <v>1715</v>
      </c>
      <c r="D71" s="8">
        <v>14.4688</v>
      </c>
      <c r="E71" s="3" t="s">
        <v>0</v>
      </c>
      <c r="F71" s="3"/>
      <c r="G71" s="3"/>
      <c r="H71" s="3"/>
      <c r="I71" s="3" t="s">
        <v>1881</v>
      </c>
      <c r="J71" s="3" t="s">
        <v>1677</v>
      </c>
      <c r="K71" s="7" t="s">
        <v>1</v>
      </c>
    </row>
    <row r="72" spans="1:11" x14ac:dyDescent="0.25">
      <c r="A72" s="3">
        <v>61</v>
      </c>
      <c r="B72" s="3" t="s">
        <v>448</v>
      </c>
      <c r="C72" s="6" t="s">
        <v>449</v>
      </c>
      <c r="D72" s="8">
        <v>14.4643</v>
      </c>
      <c r="E72" s="3" t="s">
        <v>0</v>
      </c>
      <c r="F72" s="3"/>
      <c r="G72" s="3"/>
      <c r="H72" s="3"/>
      <c r="I72" s="3" t="s">
        <v>1884</v>
      </c>
      <c r="J72" s="3" t="s">
        <v>1677</v>
      </c>
      <c r="K72" s="7" t="s">
        <v>1</v>
      </c>
    </row>
    <row r="73" spans="1:11" x14ac:dyDescent="0.25">
      <c r="A73" s="3">
        <v>62</v>
      </c>
      <c r="B73" s="3" t="s">
        <v>506</v>
      </c>
      <c r="C73" s="6" t="s">
        <v>1716</v>
      </c>
      <c r="D73" s="8">
        <v>14.458299999999999</v>
      </c>
      <c r="E73" s="3" t="s">
        <v>0</v>
      </c>
      <c r="F73" s="3"/>
      <c r="G73" s="3"/>
      <c r="H73" s="3"/>
      <c r="I73" s="3" t="s">
        <v>1881</v>
      </c>
      <c r="J73" s="3" t="s">
        <v>1677</v>
      </c>
      <c r="K73" s="7" t="s">
        <v>1</v>
      </c>
    </row>
    <row r="74" spans="1:11" x14ac:dyDescent="0.25">
      <c r="A74" s="3">
        <v>63</v>
      </c>
      <c r="B74" s="3" t="s">
        <v>430</v>
      </c>
      <c r="C74" s="6" t="s">
        <v>431</v>
      </c>
      <c r="D74" s="8">
        <v>14.455</v>
      </c>
      <c r="E74" s="3" t="s">
        <v>0</v>
      </c>
      <c r="F74" s="3"/>
      <c r="G74" s="3"/>
      <c r="H74" s="3"/>
      <c r="I74" s="3" t="s">
        <v>1880</v>
      </c>
      <c r="J74" s="3" t="s">
        <v>1677</v>
      </c>
      <c r="K74" s="7" t="s">
        <v>1</v>
      </c>
    </row>
    <row r="75" spans="1:11" x14ac:dyDescent="0.25">
      <c r="A75" s="3">
        <v>64</v>
      </c>
      <c r="B75" s="3" t="s">
        <v>436</v>
      </c>
      <c r="C75" s="6" t="s">
        <v>437</v>
      </c>
      <c r="D75" s="8">
        <v>14.446400000000001</v>
      </c>
      <c r="E75" s="3" t="s">
        <v>0</v>
      </c>
      <c r="F75" s="3"/>
      <c r="G75" s="3"/>
      <c r="H75" s="3"/>
      <c r="I75" s="3" t="s">
        <v>1884</v>
      </c>
      <c r="J75" s="3" t="s">
        <v>1677</v>
      </c>
      <c r="K75" s="7" t="s">
        <v>1</v>
      </c>
    </row>
    <row r="76" spans="1:11" x14ac:dyDescent="0.25">
      <c r="A76" s="3">
        <v>65</v>
      </c>
      <c r="B76" s="3" t="s">
        <v>459</v>
      </c>
      <c r="C76" s="6" t="s">
        <v>460</v>
      </c>
      <c r="D76" s="8">
        <v>14.4375</v>
      </c>
      <c r="E76" s="3" t="s">
        <v>0</v>
      </c>
      <c r="F76" s="3"/>
      <c r="G76" s="3"/>
      <c r="H76" s="3"/>
      <c r="I76" s="3" t="s">
        <v>1881</v>
      </c>
      <c r="J76" s="3" t="s">
        <v>1677</v>
      </c>
      <c r="K76" s="7" t="s">
        <v>1</v>
      </c>
    </row>
    <row r="77" spans="1:11" x14ac:dyDescent="0.25">
      <c r="A77" s="3">
        <v>66</v>
      </c>
      <c r="B77" s="3" t="s">
        <v>442</v>
      </c>
      <c r="C77" s="6" t="s">
        <v>443</v>
      </c>
      <c r="D77" s="8">
        <v>14.4367</v>
      </c>
      <c r="E77" s="3" t="s">
        <v>0</v>
      </c>
      <c r="F77" s="3"/>
      <c r="G77" s="3"/>
      <c r="H77" s="3"/>
      <c r="I77" s="3" t="s">
        <v>2</v>
      </c>
      <c r="J77" s="3" t="s">
        <v>1677</v>
      </c>
      <c r="K77" s="7" t="s">
        <v>1</v>
      </c>
    </row>
    <row r="78" spans="1:11" x14ac:dyDescent="0.25">
      <c r="A78" s="3">
        <v>67</v>
      </c>
      <c r="B78" s="3" t="s">
        <v>456</v>
      </c>
      <c r="C78" s="6" t="s">
        <v>457</v>
      </c>
      <c r="D78" s="8">
        <v>14.421099999999999</v>
      </c>
      <c r="E78" s="3" t="s">
        <v>0</v>
      </c>
      <c r="F78" s="3"/>
      <c r="G78" s="3"/>
      <c r="H78" s="3"/>
      <c r="I78" s="3" t="s">
        <v>1882</v>
      </c>
      <c r="J78" s="3" t="s">
        <v>1677</v>
      </c>
      <c r="K78" s="7" t="s">
        <v>1</v>
      </c>
    </row>
    <row r="79" spans="1:11" x14ac:dyDescent="0.25">
      <c r="A79" s="3">
        <v>68</v>
      </c>
      <c r="B79" s="3" t="s">
        <v>195</v>
      </c>
      <c r="C79" s="6" t="s">
        <v>196</v>
      </c>
      <c r="D79" s="8">
        <v>14.3939</v>
      </c>
      <c r="E79" s="3" t="s">
        <v>0</v>
      </c>
      <c r="F79" s="3"/>
      <c r="G79" s="3"/>
      <c r="H79" s="3"/>
      <c r="I79" s="3" t="s">
        <v>1882</v>
      </c>
      <c r="J79" s="3" t="s">
        <v>1677</v>
      </c>
      <c r="K79" s="7" t="s">
        <v>1</v>
      </c>
    </row>
    <row r="80" spans="1:11" x14ac:dyDescent="0.25">
      <c r="A80" s="3">
        <v>69</v>
      </c>
      <c r="B80" s="3" t="s">
        <v>542</v>
      </c>
      <c r="C80" s="6" t="s">
        <v>543</v>
      </c>
      <c r="D80" s="8">
        <v>14.376200000000001</v>
      </c>
      <c r="E80" s="3" t="s">
        <v>0</v>
      </c>
      <c r="F80" s="3"/>
      <c r="G80" s="3"/>
      <c r="H80" s="3"/>
      <c r="I80" s="3" t="s">
        <v>1881</v>
      </c>
      <c r="J80" s="3" t="s">
        <v>1677</v>
      </c>
      <c r="K80" s="7" t="s">
        <v>1</v>
      </c>
    </row>
    <row r="81" spans="1:11" x14ac:dyDescent="0.25">
      <c r="A81" s="3">
        <v>70</v>
      </c>
      <c r="B81" s="3" t="s">
        <v>476</v>
      </c>
      <c r="C81" s="6" t="s">
        <v>477</v>
      </c>
      <c r="D81" s="8">
        <v>14.368399999999999</v>
      </c>
      <c r="E81" s="3" t="s">
        <v>0</v>
      </c>
      <c r="F81" s="3"/>
      <c r="G81" s="3"/>
      <c r="H81" s="3"/>
      <c r="I81" s="3" t="s">
        <v>1882</v>
      </c>
      <c r="J81" s="3" t="s">
        <v>1677</v>
      </c>
      <c r="K81" s="7" t="s">
        <v>1</v>
      </c>
    </row>
    <row r="82" spans="1:11" x14ac:dyDescent="0.25">
      <c r="A82" s="3">
        <v>71</v>
      </c>
      <c r="B82" s="3" t="s">
        <v>470</v>
      </c>
      <c r="C82" s="6" t="s">
        <v>471</v>
      </c>
      <c r="D82" s="8">
        <v>14.3598</v>
      </c>
      <c r="E82" s="3" t="s">
        <v>0</v>
      </c>
      <c r="F82" s="3"/>
      <c r="G82" s="3"/>
      <c r="H82" s="3"/>
      <c r="I82" s="3" t="s">
        <v>1880</v>
      </c>
      <c r="J82" s="3" t="s">
        <v>1677</v>
      </c>
      <c r="K82" s="7" t="s">
        <v>1</v>
      </c>
    </row>
    <row r="83" spans="1:11" x14ac:dyDescent="0.25">
      <c r="A83" s="3">
        <v>72</v>
      </c>
      <c r="B83" s="3" t="s">
        <v>388</v>
      </c>
      <c r="C83" s="6" t="s">
        <v>389</v>
      </c>
      <c r="D83" s="8">
        <v>14.355600000000001</v>
      </c>
      <c r="E83" s="3" t="s">
        <v>0</v>
      </c>
      <c r="F83" s="3"/>
      <c r="G83" s="3"/>
      <c r="H83" s="3"/>
      <c r="I83" s="3" t="s">
        <v>2</v>
      </c>
      <c r="J83" s="3" t="s">
        <v>1677</v>
      </c>
      <c r="K83" s="7" t="s">
        <v>1</v>
      </c>
    </row>
    <row r="84" spans="1:11" x14ac:dyDescent="0.25">
      <c r="A84" s="3">
        <v>73</v>
      </c>
      <c r="B84" s="3" t="s">
        <v>498</v>
      </c>
      <c r="C84" s="6" t="s">
        <v>499</v>
      </c>
      <c r="D84" s="8">
        <v>14.3393</v>
      </c>
      <c r="E84" s="3" t="s">
        <v>0</v>
      </c>
      <c r="F84" s="3"/>
      <c r="G84" s="3"/>
      <c r="H84" s="3"/>
      <c r="I84" s="3" t="s">
        <v>1884</v>
      </c>
      <c r="J84" s="3" t="s">
        <v>1677</v>
      </c>
      <c r="K84" s="7" t="s">
        <v>1</v>
      </c>
    </row>
    <row r="85" spans="1:11" x14ac:dyDescent="0.25">
      <c r="A85" s="3">
        <v>74</v>
      </c>
      <c r="B85" s="3" t="s">
        <v>492</v>
      </c>
      <c r="C85" s="6" t="s">
        <v>493</v>
      </c>
      <c r="D85" s="8">
        <v>14.3362</v>
      </c>
      <c r="E85" s="3" t="s">
        <v>0</v>
      </c>
      <c r="F85" s="3"/>
      <c r="G85" s="3"/>
      <c r="H85" s="3"/>
      <c r="I85" s="3" t="s">
        <v>2</v>
      </c>
      <c r="J85" s="3" t="s">
        <v>1677</v>
      </c>
      <c r="K85" s="7" t="s">
        <v>1</v>
      </c>
    </row>
    <row r="86" spans="1:11" x14ac:dyDescent="0.25">
      <c r="A86" s="3">
        <v>75</v>
      </c>
      <c r="B86" s="3" t="s">
        <v>1858</v>
      </c>
      <c r="C86" s="6" t="s">
        <v>1870</v>
      </c>
      <c r="D86" s="8">
        <v>14.323399999999999</v>
      </c>
      <c r="E86" s="3" t="s">
        <v>0</v>
      </c>
      <c r="F86" s="3"/>
      <c r="G86" s="3"/>
      <c r="H86" s="3"/>
      <c r="I86" s="3" t="s">
        <v>1880</v>
      </c>
      <c r="J86" s="3" t="s">
        <v>1677</v>
      </c>
      <c r="K86" s="7" t="s">
        <v>1</v>
      </c>
    </row>
    <row r="87" spans="1:11" x14ac:dyDescent="0.25">
      <c r="A87" s="3">
        <v>76</v>
      </c>
      <c r="B87" s="3" t="s">
        <v>516</v>
      </c>
      <c r="C87" s="6" t="s">
        <v>517</v>
      </c>
      <c r="D87" s="8">
        <v>14.321400000000001</v>
      </c>
      <c r="E87" s="3" t="s">
        <v>0</v>
      </c>
      <c r="F87" s="3"/>
      <c r="G87" s="3"/>
      <c r="H87" s="3"/>
      <c r="I87" s="3" t="s">
        <v>1884</v>
      </c>
      <c r="J87" s="3" t="s">
        <v>1677</v>
      </c>
      <c r="K87" s="7" t="s">
        <v>1</v>
      </c>
    </row>
    <row r="88" spans="1:11" x14ac:dyDescent="0.25">
      <c r="A88" s="3">
        <v>77</v>
      </c>
      <c r="B88" s="3" t="s">
        <v>500</v>
      </c>
      <c r="C88" s="6" t="s">
        <v>501</v>
      </c>
      <c r="D88" s="8">
        <v>14.315799999999999</v>
      </c>
      <c r="E88" s="3" t="s">
        <v>0</v>
      </c>
      <c r="F88" s="3"/>
      <c r="G88" s="3"/>
      <c r="H88" s="3"/>
      <c r="I88" s="3" t="s">
        <v>1882</v>
      </c>
      <c r="J88" s="3" t="s">
        <v>1677</v>
      </c>
      <c r="K88" s="7" t="s">
        <v>1</v>
      </c>
    </row>
    <row r="89" spans="1:11" x14ac:dyDescent="0.25">
      <c r="A89" s="3">
        <v>78</v>
      </c>
      <c r="B89" s="3" t="s">
        <v>504</v>
      </c>
      <c r="C89" s="6" t="s">
        <v>505</v>
      </c>
      <c r="D89" s="8">
        <v>14.3125</v>
      </c>
      <c r="E89" s="3" t="s">
        <v>0</v>
      </c>
      <c r="F89" s="3"/>
      <c r="G89" s="3"/>
      <c r="H89" s="3"/>
      <c r="I89" s="3" t="s">
        <v>1881</v>
      </c>
      <c r="J89" s="3" t="s">
        <v>1677</v>
      </c>
      <c r="K89" s="7" t="s">
        <v>1</v>
      </c>
    </row>
    <row r="90" spans="1:11" x14ac:dyDescent="0.25">
      <c r="A90" s="3">
        <v>79</v>
      </c>
      <c r="B90" s="3" t="s">
        <v>540</v>
      </c>
      <c r="C90" s="6" t="s">
        <v>541</v>
      </c>
      <c r="D90" s="8">
        <v>14.3103</v>
      </c>
      <c r="E90" s="3" t="s">
        <v>0</v>
      </c>
      <c r="F90" s="3"/>
      <c r="G90" s="3"/>
      <c r="H90" s="3"/>
      <c r="I90" s="3" t="s">
        <v>2</v>
      </c>
      <c r="J90" s="3" t="s">
        <v>1677</v>
      </c>
      <c r="K90" s="7" t="s">
        <v>1</v>
      </c>
    </row>
    <row r="91" spans="1:11" x14ac:dyDescent="0.25">
      <c r="A91" s="3">
        <v>80</v>
      </c>
      <c r="B91" s="3" t="s">
        <v>507</v>
      </c>
      <c r="C91" s="6" t="s">
        <v>508</v>
      </c>
      <c r="D91" s="8">
        <v>14.305300000000001</v>
      </c>
      <c r="E91" s="3" t="s">
        <v>0</v>
      </c>
      <c r="F91" s="3"/>
      <c r="G91" s="3"/>
      <c r="H91" s="3"/>
      <c r="I91" s="3" t="s">
        <v>1880</v>
      </c>
      <c r="J91" s="3" t="s">
        <v>1677</v>
      </c>
      <c r="K91" s="7" t="s">
        <v>1</v>
      </c>
    </row>
    <row r="92" spans="1:11" x14ac:dyDescent="0.25">
      <c r="A92" s="3">
        <v>81</v>
      </c>
      <c r="B92" s="3" t="s">
        <v>518</v>
      </c>
      <c r="C92" s="6" t="s">
        <v>1726</v>
      </c>
      <c r="D92" s="8">
        <v>14.303599999999999</v>
      </c>
      <c r="E92" s="3" t="s">
        <v>0</v>
      </c>
      <c r="F92" s="3"/>
      <c r="G92" s="3"/>
      <c r="H92" s="3"/>
      <c r="I92" s="3" t="s">
        <v>1884</v>
      </c>
      <c r="J92" s="3" t="s">
        <v>1677</v>
      </c>
      <c r="K92" s="7" t="s">
        <v>1</v>
      </c>
    </row>
    <row r="93" spans="1:11" x14ac:dyDescent="0.25">
      <c r="A93" s="3">
        <v>82</v>
      </c>
      <c r="B93" s="3" t="s">
        <v>510</v>
      </c>
      <c r="C93" s="6" t="s">
        <v>511</v>
      </c>
      <c r="D93" s="8">
        <v>14.2926</v>
      </c>
      <c r="E93" s="3" t="s">
        <v>0</v>
      </c>
      <c r="F93" s="3"/>
      <c r="G93" s="3"/>
      <c r="H93" s="3"/>
      <c r="I93" s="3" t="s">
        <v>2</v>
      </c>
      <c r="J93" s="3" t="s">
        <v>1677</v>
      </c>
      <c r="K93" s="7" t="s">
        <v>1</v>
      </c>
    </row>
    <row r="94" spans="1:11" x14ac:dyDescent="0.25">
      <c r="A94" s="3">
        <v>83</v>
      </c>
      <c r="B94" s="3" t="s">
        <v>565</v>
      </c>
      <c r="C94" s="6" t="s">
        <v>1727</v>
      </c>
      <c r="D94" s="8">
        <v>14.281499999999999</v>
      </c>
      <c r="E94" s="3" t="s">
        <v>0</v>
      </c>
      <c r="F94" s="3"/>
      <c r="G94" s="3"/>
      <c r="H94" s="3"/>
      <c r="I94" s="3" t="s">
        <v>1885</v>
      </c>
      <c r="J94" s="3" t="s">
        <v>1677</v>
      </c>
      <c r="K94" s="7" t="s">
        <v>1</v>
      </c>
    </row>
    <row r="95" spans="1:11" x14ac:dyDescent="0.25">
      <c r="A95" s="3">
        <v>84</v>
      </c>
      <c r="B95" s="3" t="s">
        <v>514</v>
      </c>
      <c r="C95" s="6" t="s">
        <v>515</v>
      </c>
      <c r="D95" s="8">
        <v>14.2789</v>
      </c>
      <c r="E95" s="3" t="s">
        <v>0</v>
      </c>
      <c r="F95" s="3"/>
      <c r="G95" s="3"/>
      <c r="H95" s="3"/>
      <c r="I95" s="3" t="s">
        <v>1880</v>
      </c>
      <c r="J95" s="3" t="s">
        <v>1677</v>
      </c>
      <c r="K95" s="7" t="s">
        <v>1</v>
      </c>
    </row>
    <row r="96" spans="1:11" x14ac:dyDescent="0.25">
      <c r="A96" s="3">
        <v>85</v>
      </c>
      <c r="B96" s="3" t="s">
        <v>526</v>
      </c>
      <c r="C96" s="6" t="s">
        <v>527</v>
      </c>
      <c r="D96" s="8">
        <v>14.263199999999999</v>
      </c>
      <c r="E96" s="3" t="s">
        <v>0</v>
      </c>
      <c r="F96" s="3"/>
      <c r="G96" s="3"/>
      <c r="H96" s="3"/>
      <c r="I96" s="3" t="s">
        <v>1882</v>
      </c>
      <c r="J96" s="3" t="s">
        <v>1677</v>
      </c>
      <c r="K96" s="7" t="s">
        <v>1</v>
      </c>
    </row>
    <row r="97" spans="1:11" x14ac:dyDescent="0.25">
      <c r="A97" s="3">
        <v>86</v>
      </c>
      <c r="B97" s="3" t="s">
        <v>406</v>
      </c>
      <c r="C97" s="6" t="s">
        <v>407</v>
      </c>
      <c r="D97" s="8">
        <v>14.2468</v>
      </c>
      <c r="E97" s="3" t="s">
        <v>0</v>
      </c>
      <c r="F97" s="3"/>
      <c r="G97" s="3"/>
      <c r="H97" s="3"/>
      <c r="I97" s="3" t="s">
        <v>1883</v>
      </c>
      <c r="J97" s="3" t="s">
        <v>1677</v>
      </c>
      <c r="K97" s="7" t="s">
        <v>1</v>
      </c>
    </row>
    <row r="98" spans="1:11" x14ac:dyDescent="0.25">
      <c r="A98" s="3">
        <v>87</v>
      </c>
      <c r="B98" s="3" t="s">
        <v>544</v>
      </c>
      <c r="C98" s="6" t="s">
        <v>545</v>
      </c>
      <c r="D98" s="8">
        <v>14.232799999999999</v>
      </c>
      <c r="E98" s="3" t="s">
        <v>0</v>
      </c>
      <c r="F98" s="3"/>
      <c r="G98" s="3"/>
      <c r="H98" s="3"/>
      <c r="I98" s="3" t="s">
        <v>1880</v>
      </c>
      <c r="J98" s="3" t="s">
        <v>1677</v>
      </c>
      <c r="K98" s="7" t="s">
        <v>1</v>
      </c>
    </row>
    <row r="99" spans="1:11" x14ac:dyDescent="0.25">
      <c r="A99" s="3">
        <v>88</v>
      </c>
      <c r="B99" s="3" t="s">
        <v>383</v>
      </c>
      <c r="C99" s="6" t="s">
        <v>384</v>
      </c>
      <c r="D99" s="8">
        <v>14.211399999999999</v>
      </c>
      <c r="E99" s="3" t="s">
        <v>0</v>
      </c>
      <c r="F99" s="3"/>
      <c r="G99" s="3"/>
      <c r="H99" s="3"/>
      <c r="I99" s="3" t="s">
        <v>382</v>
      </c>
      <c r="J99" s="3" t="s">
        <v>1677</v>
      </c>
      <c r="K99" s="7" t="s">
        <v>1</v>
      </c>
    </row>
    <row r="100" spans="1:11" x14ac:dyDescent="0.25">
      <c r="A100" s="3">
        <v>89</v>
      </c>
      <c r="B100" s="3" t="s">
        <v>555</v>
      </c>
      <c r="C100" s="6" t="s">
        <v>556</v>
      </c>
      <c r="D100" s="8">
        <v>14.2105</v>
      </c>
      <c r="E100" s="3" t="s">
        <v>0</v>
      </c>
      <c r="F100" s="3"/>
      <c r="G100" s="3"/>
      <c r="H100" s="3"/>
      <c r="I100" s="3" t="s">
        <v>1882</v>
      </c>
      <c r="J100" s="3" t="s">
        <v>1677</v>
      </c>
      <c r="K100" s="7" t="s">
        <v>1</v>
      </c>
    </row>
    <row r="101" spans="1:11" x14ac:dyDescent="0.25">
      <c r="A101" s="3">
        <v>90</v>
      </c>
      <c r="B101" s="3" t="s">
        <v>946</v>
      </c>
      <c r="C101" s="6" t="s">
        <v>947</v>
      </c>
      <c r="D101" s="8">
        <v>14.2067</v>
      </c>
      <c r="E101" s="3" t="s">
        <v>0</v>
      </c>
      <c r="F101" s="3"/>
      <c r="G101" s="3"/>
      <c r="H101" s="3"/>
      <c r="I101" s="3" t="s">
        <v>1882</v>
      </c>
      <c r="J101" s="3" t="s">
        <v>1677</v>
      </c>
      <c r="K101" s="7" t="s">
        <v>1</v>
      </c>
    </row>
    <row r="102" spans="1:11" x14ac:dyDescent="0.25">
      <c r="A102" s="3">
        <v>91</v>
      </c>
      <c r="B102" s="3" t="s">
        <v>824</v>
      </c>
      <c r="C102" s="6" t="s">
        <v>825</v>
      </c>
      <c r="D102" s="8">
        <v>14.206300000000001</v>
      </c>
      <c r="E102" s="3" t="s">
        <v>0</v>
      </c>
      <c r="F102" s="3"/>
      <c r="G102" s="3"/>
      <c r="H102" s="3"/>
      <c r="I102" s="3" t="s">
        <v>1880</v>
      </c>
      <c r="J102" s="3" t="s">
        <v>1677</v>
      </c>
      <c r="K102" s="7" t="s">
        <v>1</v>
      </c>
    </row>
    <row r="103" spans="1:11" x14ac:dyDescent="0.25">
      <c r="A103" s="3">
        <v>92</v>
      </c>
      <c r="B103" s="3" t="s">
        <v>570</v>
      </c>
      <c r="C103" s="6" t="s">
        <v>571</v>
      </c>
      <c r="D103" s="8">
        <v>14.196400000000001</v>
      </c>
      <c r="E103" s="3" t="s">
        <v>0</v>
      </c>
      <c r="F103" s="3"/>
      <c r="G103" s="3"/>
      <c r="H103" s="3"/>
      <c r="I103" s="3" t="s">
        <v>1884</v>
      </c>
      <c r="J103" s="3" t="s">
        <v>1677</v>
      </c>
      <c r="K103" s="7" t="s">
        <v>1</v>
      </c>
    </row>
    <row r="104" spans="1:11" x14ac:dyDescent="0.25">
      <c r="A104" s="3">
        <v>93</v>
      </c>
      <c r="B104" s="3" t="s">
        <v>402</v>
      </c>
      <c r="C104" s="6" t="s">
        <v>403</v>
      </c>
      <c r="D104" s="8">
        <v>14.1937</v>
      </c>
      <c r="E104" s="3" t="s">
        <v>0</v>
      </c>
      <c r="F104" s="3"/>
      <c r="G104" s="3"/>
      <c r="H104" s="3"/>
      <c r="I104" s="3" t="s">
        <v>1880</v>
      </c>
      <c r="J104" s="3" t="s">
        <v>1677</v>
      </c>
      <c r="K104" s="7" t="s">
        <v>1</v>
      </c>
    </row>
    <row r="105" spans="1:11" x14ac:dyDescent="0.25">
      <c r="A105" s="3">
        <v>94</v>
      </c>
      <c r="B105" s="3" t="s">
        <v>574</v>
      </c>
      <c r="C105" s="6" t="s">
        <v>575</v>
      </c>
      <c r="D105" s="8">
        <v>14.1921</v>
      </c>
      <c r="E105" s="3" t="s">
        <v>0</v>
      </c>
      <c r="F105" s="3"/>
      <c r="G105" s="3"/>
      <c r="H105" s="3"/>
      <c r="I105" s="3" t="s">
        <v>2</v>
      </c>
      <c r="J105" s="3" t="s">
        <v>1677</v>
      </c>
      <c r="K105" s="7" t="s">
        <v>1</v>
      </c>
    </row>
    <row r="106" spans="1:11" x14ac:dyDescent="0.25">
      <c r="A106" s="3">
        <v>95</v>
      </c>
      <c r="B106" s="3" t="s">
        <v>561</v>
      </c>
      <c r="C106" s="6" t="s">
        <v>562</v>
      </c>
      <c r="D106" s="8">
        <v>14.1921</v>
      </c>
      <c r="E106" s="3" t="s">
        <v>0</v>
      </c>
      <c r="F106" s="3"/>
      <c r="G106" s="3"/>
      <c r="H106" s="3"/>
      <c r="I106" s="3" t="s">
        <v>2</v>
      </c>
      <c r="J106" s="3" t="s">
        <v>1677</v>
      </c>
      <c r="K106" s="7" t="s">
        <v>1</v>
      </c>
    </row>
    <row r="107" spans="1:11" x14ac:dyDescent="0.25">
      <c r="A107" s="3">
        <v>96</v>
      </c>
      <c r="B107" s="3" t="s">
        <v>566</v>
      </c>
      <c r="C107" s="6" t="s">
        <v>567</v>
      </c>
      <c r="D107" s="8">
        <v>14.1905</v>
      </c>
      <c r="E107" s="3" t="s">
        <v>0</v>
      </c>
      <c r="F107" s="3"/>
      <c r="G107" s="3"/>
      <c r="H107" s="3"/>
      <c r="I107" s="3" t="s">
        <v>1880</v>
      </c>
      <c r="J107" s="3" t="s">
        <v>1677</v>
      </c>
      <c r="K107" s="7" t="s">
        <v>1</v>
      </c>
    </row>
    <row r="108" spans="1:11" x14ac:dyDescent="0.25">
      <c r="A108" s="3">
        <v>97</v>
      </c>
      <c r="B108" s="3" t="s">
        <v>605</v>
      </c>
      <c r="C108" s="6" t="s">
        <v>606</v>
      </c>
      <c r="D108" s="8">
        <v>14.177099999999999</v>
      </c>
      <c r="E108" s="3" t="s">
        <v>0</v>
      </c>
      <c r="F108" s="3"/>
      <c r="G108" s="3"/>
      <c r="H108" s="3"/>
      <c r="I108" s="3" t="s">
        <v>1881</v>
      </c>
      <c r="J108" s="3" t="s">
        <v>1677</v>
      </c>
      <c r="K108" s="7" t="s">
        <v>1</v>
      </c>
    </row>
    <row r="109" spans="1:11" x14ac:dyDescent="0.25">
      <c r="A109" s="3">
        <v>98</v>
      </c>
      <c r="B109" s="3" t="s">
        <v>585</v>
      </c>
      <c r="C109" s="6" t="s">
        <v>586</v>
      </c>
      <c r="D109" s="8">
        <v>14.1579</v>
      </c>
      <c r="E109" s="3" t="s">
        <v>0</v>
      </c>
      <c r="F109" s="3"/>
      <c r="G109" s="3"/>
      <c r="H109" s="3"/>
      <c r="I109" s="3" t="s">
        <v>1882</v>
      </c>
      <c r="J109" s="3" t="s">
        <v>1677</v>
      </c>
      <c r="K109" s="7" t="s">
        <v>1</v>
      </c>
    </row>
    <row r="110" spans="1:11" x14ac:dyDescent="0.25">
      <c r="A110" s="3">
        <v>99</v>
      </c>
      <c r="B110" s="3" t="s">
        <v>1658</v>
      </c>
      <c r="C110" s="6" t="s">
        <v>1659</v>
      </c>
      <c r="D110" s="8">
        <v>14.152900000000001</v>
      </c>
      <c r="E110" s="3" t="s">
        <v>0</v>
      </c>
      <c r="F110" s="3"/>
      <c r="G110" s="3"/>
      <c r="H110" s="3"/>
      <c r="I110" s="3" t="s">
        <v>1883</v>
      </c>
      <c r="J110" s="3" t="s">
        <v>1677</v>
      </c>
      <c r="K110" s="7" t="s">
        <v>1</v>
      </c>
    </row>
    <row r="111" spans="1:11" x14ac:dyDescent="0.25">
      <c r="A111" s="3">
        <v>100</v>
      </c>
      <c r="B111" s="3" t="s">
        <v>591</v>
      </c>
      <c r="C111" s="6" t="s">
        <v>592</v>
      </c>
      <c r="D111" s="8">
        <v>14.1486</v>
      </c>
      <c r="E111" s="3" t="s">
        <v>0</v>
      </c>
      <c r="F111" s="3"/>
      <c r="G111" s="3"/>
      <c r="H111" s="3"/>
      <c r="I111" s="3" t="s">
        <v>1879</v>
      </c>
      <c r="J111" s="3" t="s">
        <v>1677</v>
      </c>
      <c r="K111" s="7" t="s">
        <v>1</v>
      </c>
    </row>
    <row r="112" spans="1:11" x14ac:dyDescent="0.25">
      <c r="A112" s="3">
        <v>101</v>
      </c>
      <c r="B112" s="3" t="s">
        <v>601</v>
      </c>
      <c r="C112" s="6" t="s">
        <v>602</v>
      </c>
      <c r="D112" s="8">
        <v>14.135400000000001</v>
      </c>
      <c r="E112" s="3" t="s">
        <v>0</v>
      </c>
      <c r="F112" s="3"/>
      <c r="G112" s="3"/>
      <c r="H112" s="3"/>
      <c r="I112" s="3" t="s">
        <v>1881</v>
      </c>
      <c r="J112" s="3" t="s">
        <v>1677</v>
      </c>
      <c r="K112" s="7" t="s">
        <v>1</v>
      </c>
    </row>
    <row r="113" spans="1:11" x14ac:dyDescent="0.25">
      <c r="A113" s="3">
        <v>102</v>
      </c>
      <c r="B113" s="3" t="s">
        <v>657</v>
      </c>
      <c r="C113" s="6" t="s">
        <v>658</v>
      </c>
      <c r="D113" s="8">
        <v>14.1295</v>
      </c>
      <c r="E113" s="3" t="s">
        <v>0</v>
      </c>
      <c r="F113" s="3"/>
      <c r="G113" s="3"/>
      <c r="H113" s="3"/>
      <c r="I113" s="3" t="s">
        <v>1880</v>
      </c>
      <c r="J113" s="3" t="s">
        <v>1677</v>
      </c>
      <c r="K113" s="7" t="s">
        <v>1</v>
      </c>
    </row>
    <row r="114" spans="1:11" x14ac:dyDescent="0.25">
      <c r="A114" s="3">
        <v>103</v>
      </c>
      <c r="B114" s="3" t="s">
        <v>621</v>
      </c>
      <c r="C114" s="6" t="s">
        <v>622</v>
      </c>
      <c r="D114" s="8">
        <v>14.108700000000001</v>
      </c>
      <c r="E114" s="3" t="s">
        <v>0</v>
      </c>
      <c r="F114" s="3"/>
      <c r="G114" s="3"/>
      <c r="H114" s="3"/>
      <c r="I114" s="3" t="s">
        <v>2</v>
      </c>
      <c r="J114" s="3" t="s">
        <v>1677</v>
      </c>
      <c r="K114" s="7" t="s">
        <v>1</v>
      </c>
    </row>
    <row r="115" spans="1:11" x14ac:dyDescent="0.25">
      <c r="A115" s="3">
        <v>104</v>
      </c>
      <c r="B115" s="3" t="s">
        <v>438</v>
      </c>
      <c r="C115" s="6" t="s">
        <v>439</v>
      </c>
      <c r="D115" s="8">
        <v>14.1058</v>
      </c>
      <c r="E115" s="3" t="s">
        <v>0</v>
      </c>
      <c r="F115" s="3"/>
      <c r="G115" s="3"/>
      <c r="H115" s="3"/>
      <c r="I115" s="3" t="s">
        <v>268</v>
      </c>
      <c r="J115" s="3" t="s">
        <v>1677</v>
      </c>
      <c r="K115" s="7" t="s">
        <v>1</v>
      </c>
    </row>
    <row r="116" spans="1:11" x14ac:dyDescent="0.25">
      <c r="A116" s="3">
        <v>105</v>
      </c>
      <c r="B116" s="3" t="s">
        <v>613</v>
      </c>
      <c r="C116" s="6" t="s">
        <v>614</v>
      </c>
      <c r="D116" s="8">
        <v>14.1053</v>
      </c>
      <c r="E116" s="3" t="s">
        <v>0</v>
      </c>
      <c r="F116" s="3"/>
      <c r="G116" s="3"/>
      <c r="H116" s="3"/>
      <c r="I116" s="3" t="s">
        <v>1882</v>
      </c>
      <c r="J116" s="3" t="s">
        <v>1677</v>
      </c>
      <c r="K116" s="7" t="s">
        <v>1</v>
      </c>
    </row>
    <row r="117" spans="1:11" x14ac:dyDescent="0.25">
      <c r="A117" s="3">
        <v>106</v>
      </c>
      <c r="B117" s="3" t="s">
        <v>627</v>
      </c>
      <c r="C117" s="6" t="s">
        <v>628</v>
      </c>
      <c r="D117" s="8">
        <v>14.104200000000001</v>
      </c>
      <c r="E117" s="3" t="s">
        <v>0</v>
      </c>
      <c r="F117" s="3"/>
      <c r="G117" s="3"/>
      <c r="H117" s="3"/>
      <c r="I117" s="3" t="s">
        <v>1881</v>
      </c>
      <c r="J117" s="3" t="s">
        <v>1677</v>
      </c>
      <c r="K117" s="7" t="s">
        <v>1</v>
      </c>
    </row>
    <row r="118" spans="1:11" x14ac:dyDescent="0.25">
      <c r="A118" s="3">
        <v>107</v>
      </c>
      <c r="B118" s="3" t="s">
        <v>822</v>
      </c>
      <c r="C118" s="7" t="s">
        <v>823</v>
      </c>
      <c r="D118" s="8">
        <v>14.1</v>
      </c>
      <c r="E118" s="3" t="s">
        <v>0</v>
      </c>
      <c r="F118" s="3"/>
      <c r="G118" s="3"/>
      <c r="H118" s="3"/>
      <c r="I118" s="3" t="s">
        <v>1884</v>
      </c>
      <c r="J118" s="3" t="s">
        <v>1677</v>
      </c>
      <c r="K118" s="7" t="s">
        <v>1</v>
      </c>
    </row>
    <row r="119" spans="1:11" x14ac:dyDescent="0.25">
      <c r="A119" s="3">
        <v>108</v>
      </c>
      <c r="B119" s="3" t="s">
        <v>625</v>
      </c>
      <c r="C119" s="6" t="s">
        <v>626</v>
      </c>
      <c r="D119" s="8">
        <v>14.0786</v>
      </c>
      <c r="E119" s="3" t="s">
        <v>0</v>
      </c>
      <c r="F119" s="3"/>
      <c r="G119" s="3"/>
      <c r="H119" s="3"/>
      <c r="I119" s="3" t="s">
        <v>2</v>
      </c>
      <c r="J119" s="3" t="s">
        <v>1677</v>
      </c>
      <c r="K119" s="7" t="s">
        <v>1</v>
      </c>
    </row>
    <row r="120" spans="1:11" x14ac:dyDescent="0.25">
      <c r="A120" s="3">
        <v>109</v>
      </c>
      <c r="B120" s="3" t="s">
        <v>635</v>
      </c>
      <c r="C120" s="6" t="s">
        <v>636</v>
      </c>
      <c r="D120" s="8">
        <v>14.061199999999999</v>
      </c>
      <c r="E120" s="3" t="s">
        <v>0</v>
      </c>
      <c r="F120" s="3"/>
      <c r="G120" s="3"/>
      <c r="H120" s="3"/>
      <c r="I120" s="3" t="s">
        <v>1879</v>
      </c>
      <c r="J120" s="3" t="s">
        <v>1677</v>
      </c>
      <c r="K120" s="7" t="s">
        <v>1</v>
      </c>
    </row>
    <row r="121" spans="1:11" x14ac:dyDescent="0.25">
      <c r="A121" s="3">
        <v>110</v>
      </c>
      <c r="B121" s="3" t="s">
        <v>645</v>
      </c>
      <c r="C121" s="6" t="s">
        <v>646</v>
      </c>
      <c r="D121" s="8">
        <v>14.0526</v>
      </c>
      <c r="E121" s="3" t="s">
        <v>0</v>
      </c>
      <c r="F121" s="3"/>
      <c r="G121" s="3"/>
      <c r="H121" s="3"/>
      <c r="I121" s="3" t="s">
        <v>1882</v>
      </c>
      <c r="J121" s="3" t="s">
        <v>1677</v>
      </c>
      <c r="K121" s="7" t="s">
        <v>1</v>
      </c>
    </row>
    <row r="122" spans="1:11" x14ac:dyDescent="0.25">
      <c r="A122" s="3">
        <v>111</v>
      </c>
      <c r="B122" s="3" t="s">
        <v>641</v>
      </c>
      <c r="C122" s="6" t="s">
        <v>642</v>
      </c>
      <c r="D122" s="8">
        <v>14.0526</v>
      </c>
      <c r="E122" s="3" t="s">
        <v>0</v>
      </c>
      <c r="F122" s="3"/>
      <c r="G122" s="3"/>
      <c r="H122" s="3"/>
      <c r="I122" s="3" t="s">
        <v>1882</v>
      </c>
      <c r="J122" s="3" t="s">
        <v>1677</v>
      </c>
      <c r="K122" s="7" t="s">
        <v>1</v>
      </c>
    </row>
    <row r="123" spans="1:11" x14ac:dyDescent="0.25">
      <c r="A123" s="3">
        <v>112</v>
      </c>
      <c r="B123" s="3" t="s">
        <v>701</v>
      </c>
      <c r="C123" s="6" t="s">
        <v>702</v>
      </c>
      <c r="D123" s="8">
        <v>14.052099999999999</v>
      </c>
      <c r="E123" s="3" t="s">
        <v>0</v>
      </c>
      <c r="F123" s="3"/>
      <c r="G123" s="3"/>
      <c r="H123" s="3"/>
      <c r="I123" s="3" t="s">
        <v>1881</v>
      </c>
      <c r="J123" s="3" t="s">
        <v>1677</v>
      </c>
      <c r="K123" s="7" t="s">
        <v>1</v>
      </c>
    </row>
    <row r="124" spans="1:11" x14ac:dyDescent="0.25">
      <c r="A124" s="3">
        <v>113</v>
      </c>
      <c r="B124" s="3" t="s">
        <v>639</v>
      </c>
      <c r="C124" s="6" t="s">
        <v>640</v>
      </c>
      <c r="D124" s="8">
        <v>14.037000000000001</v>
      </c>
      <c r="E124" s="3" t="s">
        <v>0</v>
      </c>
      <c r="F124" s="3"/>
      <c r="G124" s="3"/>
      <c r="H124" s="3"/>
      <c r="I124" s="3" t="s">
        <v>1880</v>
      </c>
      <c r="J124" s="3" t="s">
        <v>1677</v>
      </c>
      <c r="K124" s="7" t="s">
        <v>1</v>
      </c>
    </row>
    <row r="125" spans="1:11" x14ac:dyDescent="0.25">
      <c r="A125" s="3">
        <v>114</v>
      </c>
      <c r="B125" s="3" t="s">
        <v>664</v>
      </c>
      <c r="C125" s="6" t="s">
        <v>665</v>
      </c>
      <c r="D125" s="8">
        <v>14.033799999999999</v>
      </c>
      <c r="E125" s="3" t="s">
        <v>0</v>
      </c>
      <c r="F125" s="3"/>
      <c r="G125" s="3"/>
      <c r="H125" s="3"/>
      <c r="I125" s="3" t="s">
        <v>1879</v>
      </c>
      <c r="J125" s="3" t="s">
        <v>1677</v>
      </c>
      <c r="K125" s="7" t="s">
        <v>1</v>
      </c>
    </row>
    <row r="126" spans="1:11" x14ac:dyDescent="0.25">
      <c r="A126" s="3">
        <v>115</v>
      </c>
      <c r="B126" s="3" t="s">
        <v>668</v>
      </c>
      <c r="C126" s="6" t="s">
        <v>669</v>
      </c>
      <c r="D126" s="8">
        <v>14.017899999999999</v>
      </c>
      <c r="E126" s="3" t="s">
        <v>0</v>
      </c>
      <c r="F126" s="3"/>
      <c r="G126" s="3"/>
      <c r="H126" s="3"/>
      <c r="I126" s="3" t="s">
        <v>1884</v>
      </c>
      <c r="J126" s="3" t="s">
        <v>1677</v>
      </c>
      <c r="K126" s="7" t="s">
        <v>1</v>
      </c>
    </row>
    <row r="127" spans="1:11" x14ac:dyDescent="0.25">
      <c r="A127" s="3">
        <v>116</v>
      </c>
      <c r="B127" s="3" t="s">
        <v>674</v>
      </c>
      <c r="C127" s="6" t="s">
        <v>675</v>
      </c>
      <c r="D127" s="8">
        <v>14</v>
      </c>
      <c r="E127" s="3" t="s">
        <v>0</v>
      </c>
      <c r="F127" s="3"/>
      <c r="G127" s="3"/>
      <c r="H127" s="3"/>
      <c r="I127" s="3" t="s">
        <v>1882</v>
      </c>
      <c r="J127" s="3" t="s">
        <v>1677</v>
      </c>
      <c r="K127" s="7" t="s">
        <v>1</v>
      </c>
    </row>
    <row r="128" spans="1:11" x14ac:dyDescent="0.25">
      <c r="A128" s="3">
        <v>117</v>
      </c>
      <c r="B128" s="3" t="s">
        <v>687</v>
      </c>
      <c r="C128" s="6" t="s">
        <v>688</v>
      </c>
      <c r="D128" s="8">
        <v>13.991300000000001</v>
      </c>
      <c r="E128" s="3" t="s">
        <v>0</v>
      </c>
      <c r="F128" s="3"/>
      <c r="G128" s="3"/>
      <c r="H128" s="3"/>
      <c r="I128" s="3" t="s">
        <v>2</v>
      </c>
      <c r="J128" s="3" t="s">
        <v>1677</v>
      </c>
      <c r="K128" s="7" t="s">
        <v>1</v>
      </c>
    </row>
    <row r="129" spans="1:11" x14ac:dyDescent="0.25">
      <c r="A129" s="3">
        <v>118</v>
      </c>
      <c r="B129" s="3" t="s">
        <v>693</v>
      </c>
      <c r="C129" s="6" t="s">
        <v>694</v>
      </c>
      <c r="D129" s="8">
        <v>13.9735</v>
      </c>
      <c r="E129" s="3" t="s">
        <v>0</v>
      </c>
      <c r="F129" s="3"/>
      <c r="G129" s="3"/>
      <c r="H129" s="3"/>
      <c r="I129" s="3" t="s">
        <v>1880</v>
      </c>
      <c r="J129" s="3" t="s">
        <v>1677</v>
      </c>
      <c r="K129" s="7" t="s">
        <v>1</v>
      </c>
    </row>
    <row r="130" spans="1:11" x14ac:dyDescent="0.25">
      <c r="A130" s="3">
        <v>119</v>
      </c>
      <c r="B130" s="3" t="s">
        <v>756</v>
      </c>
      <c r="C130" s="6" t="s">
        <v>757</v>
      </c>
      <c r="D130" s="8">
        <v>13.947900000000001</v>
      </c>
      <c r="E130" s="3" t="s">
        <v>0</v>
      </c>
      <c r="F130" s="3"/>
      <c r="G130" s="3"/>
      <c r="H130" s="3"/>
      <c r="I130" s="3" t="s">
        <v>1881</v>
      </c>
      <c r="J130" s="3" t="s">
        <v>1677</v>
      </c>
      <c r="K130" s="7" t="s">
        <v>1</v>
      </c>
    </row>
    <row r="131" spans="1:11" x14ac:dyDescent="0.25">
      <c r="A131" s="3">
        <v>120</v>
      </c>
      <c r="B131" s="3" t="s">
        <v>707</v>
      </c>
      <c r="C131" s="6" t="s">
        <v>708</v>
      </c>
      <c r="D131" s="8">
        <v>13.9474</v>
      </c>
      <c r="E131" s="3" t="s">
        <v>0</v>
      </c>
      <c r="F131" s="3"/>
      <c r="G131" s="3"/>
      <c r="H131" s="3"/>
      <c r="I131" s="3" t="s">
        <v>1882</v>
      </c>
      <c r="J131" s="3" t="s">
        <v>1677</v>
      </c>
      <c r="K131" s="7" t="s">
        <v>1</v>
      </c>
    </row>
    <row r="132" spans="1:11" x14ac:dyDescent="0.25">
      <c r="A132" s="3">
        <v>121</v>
      </c>
      <c r="B132" s="3" t="s">
        <v>699</v>
      </c>
      <c r="C132" s="6" t="s">
        <v>700</v>
      </c>
      <c r="D132" s="8">
        <v>13.942399999999999</v>
      </c>
      <c r="E132" s="3" t="s">
        <v>0</v>
      </c>
      <c r="F132" s="3"/>
      <c r="G132" s="3"/>
      <c r="H132" s="3"/>
      <c r="I132" s="3" t="s">
        <v>1880</v>
      </c>
      <c r="J132" s="3" t="s">
        <v>1677</v>
      </c>
      <c r="K132" s="7" t="s">
        <v>1</v>
      </c>
    </row>
    <row r="133" spans="1:11" x14ac:dyDescent="0.25">
      <c r="A133" s="3">
        <v>122</v>
      </c>
      <c r="B133" s="3" t="s">
        <v>733</v>
      </c>
      <c r="C133" s="6" t="s">
        <v>734</v>
      </c>
      <c r="D133" s="8">
        <v>13.933299999999999</v>
      </c>
      <c r="E133" s="3" t="s">
        <v>0</v>
      </c>
      <c r="F133" s="3"/>
      <c r="G133" s="3"/>
      <c r="H133" s="3"/>
      <c r="I133" s="3" t="s">
        <v>1879</v>
      </c>
      <c r="J133" s="3" t="s">
        <v>1677</v>
      </c>
      <c r="K133" s="7" t="s">
        <v>1</v>
      </c>
    </row>
    <row r="134" spans="1:11" x14ac:dyDescent="0.25">
      <c r="A134" s="3">
        <v>123</v>
      </c>
      <c r="B134" s="3" t="s">
        <v>719</v>
      </c>
      <c r="C134" s="6" t="s">
        <v>720</v>
      </c>
      <c r="D134" s="8">
        <v>13.932</v>
      </c>
      <c r="E134" s="3" t="s">
        <v>0</v>
      </c>
      <c r="F134" s="3"/>
      <c r="G134" s="3"/>
      <c r="H134" s="3"/>
      <c r="I134" s="3" t="s">
        <v>1879</v>
      </c>
      <c r="J134" s="3" t="s">
        <v>1677</v>
      </c>
      <c r="K134" s="7" t="s">
        <v>1</v>
      </c>
    </row>
    <row r="135" spans="1:11" x14ac:dyDescent="0.25">
      <c r="A135" s="3">
        <v>124</v>
      </c>
      <c r="B135" s="3" t="s">
        <v>723</v>
      </c>
      <c r="C135" s="6" t="s">
        <v>724</v>
      </c>
      <c r="D135" s="8">
        <v>13.9206</v>
      </c>
      <c r="E135" s="3" t="s">
        <v>0</v>
      </c>
      <c r="F135" s="3"/>
      <c r="G135" s="3"/>
      <c r="H135" s="3"/>
      <c r="I135" s="3" t="s">
        <v>1880</v>
      </c>
      <c r="J135" s="3" t="s">
        <v>1677</v>
      </c>
      <c r="K135" s="7" t="s">
        <v>1</v>
      </c>
    </row>
    <row r="136" spans="1:11" x14ac:dyDescent="0.25">
      <c r="A136" s="3">
        <v>125</v>
      </c>
      <c r="B136" s="3" t="s">
        <v>750</v>
      </c>
      <c r="C136" s="6" t="s">
        <v>751</v>
      </c>
      <c r="D136" s="8">
        <v>13.918900000000001</v>
      </c>
      <c r="E136" s="3" t="s">
        <v>0</v>
      </c>
      <c r="F136" s="3"/>
      <c r="G136" s="3"/>
      <c r="H136" s="3"/>
      <c r="I136" s="3" t="s">
        <v>1879</v>
      </c>
      <c r="J136" s="3" t="s">
        <v>1677</v>
      </c>
      <c r="K136" s="7" t="s">
        <v>1</v>
      </c>
    </row>
    <row r="137" spans="1:11" x14ac:dyDescent="0.25">
      <c r="A137" s="3">
        <v>126</v>
      </c>
      <c r="B137" s="3" t="s">
        <v>760</v>
      </c>
      <c r="C137" s="6" t="s">
        <v>1744</v>
      </c>
      <c r="D137" s="8">
        <v>13.9063</v>
      </c>
      <c r="E137" s="3" t="s">
        <v>0</v>
      </c>
      <c r="F137" s="3"/>
      <c r="G137" s="3"/>
      <c r="H137" s="3"/>
      <c r="I137" s="3" t="s">
        <v>1881</v>
      </c>
      <c r="J137" s="3" t="s">
        <v>1677</v>
      </c>
      <c r="K137" s="7" t="s">
        <v>1</v>
      </c>
    </row>
    <row r="138" spans="1:11" x14ac:dyDescent="0.25">
      <c r="A138" s="3">
        <v>127</v>
      </c>
      <c r="B138" s="3" t="s">
        <v>765</v>
      </c>
      <c r="C138" s="6" t="s">
        <v>766</v>
      </c>
      <c r="D138" s="8">
        <v>13.8947</v>
      </c>
      <c r="E138" s="3" t="s">
        <v>0</v>
      </c>
      <c r="F138" s="3"/>
      <c r="G138" s="3"/>
      <c r="H138" s="3"/>
      <c r="I138" s="3" t="s">
        <v>1882</v>
      </c>
      <c r="J138" s="3" t="s">
        <v>1677</v>
      </c>
      <c r="K138" s="7" t="s">
        <v>1</v>
      </c>
    </row>
    <row r="139" spans="1:11" x14ac:dyDescent="0.25">
      <c r="A139" s="3">
        <v>128</v>
      </c>
      <c r="B139" s="3" t="s">
        <v>769</v>
      </c>
      <c r="C139" s="6" t="s">
        <v>770</v>
      </c>
      <c r="D139" s="8">
        <v>13.8947</v>
      </c>
      <c r="E139" s="3" t="s">
        <v>0</v>
      </c>
      <c r="F139" s="3"/>
      <c r="G139" s="3"/>
      <c r="H139" s="3"/>
      <c r="I139" s="3" t="s">
        <v>1882</v>
      </c>
      <c r="J139" s="3" t="s">
        <v>1677</v>
      </c>
      <c r="K139" s="7" t="s">
        <v>1</v>
      </c>
    </row>
    <row r="140" spans="1:11" x14ac:dyDescent="0.25">
      <c r="A140" s="3">
        <v>129</v>
      </c>
      <c r="B140" s="3" t="s">
        <v>623</v>
      </c>
      <c r="C140" s="6" t="s">
        <v>624</v>
      </c>
      <c r="D140" s="8">
        <v>13.893800000000001</v>
      </c>
      <c r="E140" s="3" t="s">
        <v>0</v>
      </c>
      <c r="F140" s="3"/>
      <c r="G140" s="3"/>
      <c r="H140" s="3"/>
      <c r="I140" s="3" t="s">
        <v>1881</v>
      </c>
      <c r="J140" s="3" t="s">
        <v>1677</v>
      </c>
      <c r="K140" s="7" t="s">
        <v>1</v>
      </c>
    </row>
    <row r="141" spans="1:11" x14ac:dyDescent="0.25">
      <c r="A141" s="3">
        <v>130</v>
      </c>
      <c r="B141" s="3" t="s">
        <v>809</v>
      </c>
      <c r="C141" s="6" t="s">
        <v>810</v>
      </c>
      <c r="D141" s="8">
        <v>13.857100000000001</v>
      </c>
      <c r="E141" s="3" t="s">
        <v>0</v>
      </c>
      <c r="F141" s="3"/>
      <c r="G141" s="3"/>
      <c r="H141" s="3"/>
      <c r="I141" s="3" t="s">
        <v>1884</v>
      </c>
      <c r="J141" s="3" t="s">
        <v>1677</v>
      </c>
      <c r="K141" s="7" t="s">
        <v>1</v>
      </c>
    </row>
    <row r="142" spans="1:11" x14ac:dyDescent="0.25">
      <c r="A142" s="3">
        <v>131</v>
      </c>
      <c r="B142" s="3" t="s">
        <v>956</v>
      </c>
      <c r="C142" s="6" t="s">
        <v>957</v>
      </c>
      <c r="D142" s="8">
        <v>13.856400000000001</v>
      </c>
      <c r="E142" s="3" t="s">
        <v>0</v>
      </c>
      <c r="F142" s="3"/>
      <c r="G142" s="3"/>
      <c r="H142" s="3"/>
      <c r="I142" s="3" t="s">
        <v>1880</v>
      </c>
      <c r="J142" s="3" t="s">
        <v>1677</v>
      </c>
      <c r="K142" s="7" t="s">
        <v>1</v>
      </c>
    </row>
    <row r="143" spans="1:11" x14ac:dyDescent="0.25">
      <c r="A143" s="3">
        <v>132</v>
      </c>
      <c r="B143" s="3" t="s">
        <v>682</v>
      </c>
      <c r="C143" s="6" t="s">
        <v>683</v>
      </c>
      <c r="D143" s="8">
        <v>13.854699999999999</v>
      </c>
      <c r="E143" s="3" t="s">
        <v>0</v>
      </c>
      <c r="F143" s="3"/>
      <c r="G143" s="3"/>
      <c r="H143" s="3"/>
      <c r="I143" s="3" t="s">
        <v>1883</v>
      </c>
      <c r="J143" s="3" t="s">
        <v>1677</v>
      </c>
      <c r="K143" s="7" t="s">
        <v>1</v>
      </c>
    </row>
    <row r="144" spans="1:11" x14ac:dyDescent="0.25">
      <c r="A144" s="3">
        <v>133</v>
      </c>
      <c r="B144" s="3" t="s">
        <v>779</v>
      </c>
      <c r="C144" s="6" t="s">
        <v>780</v>
      </c>
      <c r="D144" s="8">
        <v>13.851900000000001</v>
      </c>
      <c r="E144" s="3" t="s">
        <v>0</v>
      </c>
      <c r="F144" s="3"/>
      <c r="G144" s="3"/>
      <c r="H144" s="3"/>
      <c r="I144" s="3" t="s">
        <v>1880</v>
      </c>
      <c r="J144" s="3" t="s">
        <v>1677</v>
      </c>
      <c r="K144" s="7" t="s">
        <v>1</v>
      </c>
    </row>
    <row r="145" spans="1:11" x14ac:dyDescent="0.25">
      <c r="A145" s="3">
        <v>134</v>
      </c>
      <c r="B145" s="3" t="s">
        <v>792</v>
      </c>
      <c r="C145" s="6" t="s">
        <v>793</v>
      </c>
      <c r="D145" s="8">
        <v>13.8475</v>
      </c>
      <c r="E145" s="3" t="s">
        <v>0</v>
      </c>
      <c r="F145" s="3"/>
      <c r="G145" s="3"/>
      <c r="H145" s="3"/>
      <c r="I145" s="3" t="s">
        <v>1884</v>
      </c>
      <c r="J145" s="3" t="s">
        <v>1677</v>
      </c>
      <c r="K145" s="7" t="s">
        <v>1</v>
      </c>
    </row>
    <row r="146" spans="1:11" x14ac:dyDescent="0.25">
      <c r="A146" s="3">
        <v>135</v>
      </c>
      <c r="B146" s="3" t="s">
        <v>801</v>
      </c>
      <c r="C146" s="6" t="s">
        <v>802</v>
      </c>
      <c r="D146" s="8">
        <v>13.8421</v>
      </c>
      <c r="E146" s="3" t="s">
        <v>0</v>
      </c>
      <c r="F146" s="3"/>
      <c r="G146" s="3"/>
      <c r="H146" s="3"/>
      <c r="I146" s="3" t="s">
        <v>1882</v>
      </c>
      <c r="J146" s="3" t="s">
        <v>1677</v>
      </c>
      <c r="K146" s="7" t="s">
        <v>1</v>
      </c>
    </row>
    <row r="147" spans="1:11" x14ac:dyDescent="0.25">
      <c r="A147" s="3">
        <v>136</v>
      </c>
      <c r="B147" s="3" t="s">
        <v>799</v>
      </c>
      <c r="C147" s="6" t="s">
        <v>800</v>
      </c>
      <c r="D147" s="8">
        <v>13.8421</v>
      </c>
      <c r="E147" s="3" t="s">
        <v>0</v>
      </c>
      <c r="F147" s="3"/>
      <c r="G147" s="3"/>
      <c r="H147" s="3"/>
      <c r="I147" s="3" t="s">
        <v>1882</v>
      </c>
      <c r="J147" s="3" t="s">
        <v>1677</v>
      </c>
      <c r="K147" s="7" t="s">
        <v>1</v>
      </c>
    </row>
    <row r="148" spans="1:11" x14ac:dyDescent="0.25">
      <c r="A148" s="3">
        <v>137</v>
      </c>
      <c r="B148" s="3" t="s">
        <v>803</v>
      </c>
      <c r="C148" s="6" t="s">
        <v>804</v>
      </c>
      <c r="D148" s="8">
        <v>13.8421</v>
      </c>
      <c r="E148" s="3" t="s">
        <v>0</v>
      </c>
      <c r="F148" s="3"/>
      <c r="G148" s="3"/>
      <c r="H148" s="3"/>
      <c r="I148" s="3" t="s">
        <v>1882</v>
      </c>
      <c r="J148" s="3" t="s">
        <v>1677</v>
      </c>
      <c r="K148" s="7" t="s">
        <v>1</v>
      </c>
    </row>
    <row r="149" spans="1:11" x14ac:dyDescent="0.25">
      <c r="A149" s="3">
        <v>138</v>
      </c>
      <c r="B149" s="3" t="s">
        <v>831</v>
      </c>
      <c r="C149" s="6" t="s">
        <v>832</v>
      </c>
      <c r="D149" s="8">
        <v>13.8393</v>
      </c>
      <c r="E149" s="3" t="s">
        <v>0</v>
      </c>
      <c r="F149" s="3"/>
      <c r="G149" s="3"/>
      <c r="H149" s="3"/>
      <c r="I149" s="3" t="s">
        <v>1884</v>
      </c>
      <c r="J149" s="3" t="s">
        <v>1677</v>
      </c>
      <c r="K149" s="7" t="s">
        <v>1</v>
      </c>
    </row>
    <row r="150" spans="1:11" x14ac:dyDescent="0.25">
      <c r="A150" s="3">
        <v>139</v>
      </c>
      <c r="B150" s="3" t="s">
        <v>819</v>
      </c>
      <c r="C150" s="6" t="s">
        <v>820</v>
      </c>
      <c r="D150" s="8">
        <v>13.8245</v>
      </c>
      <c r="E150" s="3" t="s">
        <v>0</v>
      </c>
      <c r="F150" s="3"/>
      <c r="G150" s="3"/>
      <c r="H150" s="3"/>
      <c r="I150" s="3" t="s">
        <v>1880</v>
      </c>
      <c r="J150" s="3" t="s">
        <v>1677</v>
      </c>
      <c r="K150" s="7" t="s">
        <v>1</v>
      </c>
    </row>
    <row r="151" spans="1:11" x14ac:dyDescent="0.25">
      <c r="A151" s="3">
        <v>140</v>
      </c>
      <c r="B151" s="3" t="s">
        <v>863</v>
      </c>
      <c r="C151" s="6" t="s">
        <v>864</v>
      </c>
      <c r="D151" s="8">
        <v>13.8125</v>
      </c>
      <c r="E151" s="3" t="s">
        <v>0</v>
      </c>
      <c r="F151" s="3"/>
      <c r="G151" s="3"/>
      <c r="H151" s="3"/>
      <c r="I151" s="3" t="s">
        <v>1881</v>
      </c>
      <c r="J151" s="3" t="s">
        <v>1677</v>
      </c>
      <c r="K151" s="7" t="s">
        <v>1</v>
      </c>
    </row>
    <row r="152" spans="1:11" x14ac:dyDescent="0.25">
      <c r="A152" s="3">
        <v>141</v>
      </c>
      <c r="B152" s="3" t="s">
        <v>826</v>
      </c>
      <c r="C152" s="6" t="s">
        <v>1755</v>
      </c>
      <c r="D152" s="8">
        <v>13.7973</v>
      </c>
      <c r="E152" s="3" t="s">
        <v>0</v>
      </c>
      <c r="F152" s="3"/>
      <c r="G152" s="3"/>
      <c r="H152" s="3"/>
      <c r="I152" s="3" t="s">
        <v>1879</v>
      </c>
      <c r="J152" s="3" t="s">
        <v>1677</v>
      </c>
      <c r="K152" s="7" t="s">
        <v>1</v>
      </c>
    </row>
    <row r="153" spans="1:11" x14ac:dyDescent="0.25">
      <c r="A153" s="3">
        <v>142</v>
      </c>
      <c r="B153" s="3" t="s">
        <v>837</v>
      </c>
      <c r="C153" s="6" t="s">
        <v>838</v>
      </c>
      <c r="D153" s="8">
        <v>13.7897</v>
      </c>
      <c r="E153" s="3" t="s">
        <v>0</v>
      </c>
      <c r="F153" s="3"/>
      <c r="G153" s="3"/>
      <c r="H153" s="3"/>
      <c r="I153" s="3" t="s">
        <v>1880</v>
      </c>
      <c r="J153" s="3" t="s">
        <v>1677</v>
      </c>
      <c r="K153" s="7" t="s">
        <v>1</v>
      </c>
    </row>
    <row r="154" spans="1:11" x14ac:dyDescent="0.25">
      <c r="A154" s="3">
        <v>143</v>
      </c>
      <c r="B154" s="3" t="s">
        <v>845</v>
      </c>
      <c r="C154" s="6" t="s">
        <v>846</v>
      </c>
      <c r="D154" s="8">
        <v>13.7895</v>
      </c>
      <c r="E154" s="3" t="s">
        <v>0</v>
      </c>
      <c r="F154" s="3"/>
      <c r="G154" s="3"/>
      <c r="H154" s="3"/>
      <c r="I154" s="3" t="s">
        <v>1882</v>
      </c>
      <c r="J154" s="3" t="s">
        <v>1677</v>
      </c>
      <c r="K154" s="7" t="s">
        <v>1</v>
      </c>
    </row>
    <row r="155" spans="1:11" x14ac:dyDescent="0.25">
      <c r="A155" s="3">
        <v>144</v>
      </c>
      <c r="B155" s="3" t="s">
        <v>847</v>
      </c>
      <c r="C155" s="6" t="s">
        <v>848</v>
      </c>
      <c r="D155" s="8">
        <v>13.7895</v>
      </c>
      <c r="E155" s="3" t="s">
        <v>0</v>
      </c>
      <c r="F155" s="3"/>
      <c r="G155" s="3"/>
      <c r="H155" s="3"/>
      <c r="I155" s="3" t="s">
        <v>1882</v>
      </c>
      <c r="J155" s="3" t="s">
        <v>1677</v>
      </c>
      <c r="K155" s="7" t="s">
        <v>1</v>
      </c>
    </row>
    <row r="156" spans="1:11" x14ac:dyDescent="0.25">
      <c r="A156" s="3">
        <v>145</v>
      </c>
      <c r="B156" s="3" t="s">
        <v>853</v>
      </c>
      <c r="C156" s="6" t="s">
        <v>854</v>
      </c>
      <c r="D156" s="8">
        <v>13.7895</v>
      </c>
      <c r="E156" s="3" t="s">
        <v>0</v>
      </c>
      <c r="F156" s="3"/>
      <c r="G156" s="3"/>
      <c r="H156" s="3"/>
      <c r="I156" s="3" t="s">
        <v>1882</v>
      </c>
      <c r="J156" s="3" t="s">
        <v>1677</v>
      </c>
      <c r="K156" s="7" t="s">
        <v>1</v>
      </c>
    </row>
    <row r="157" spans="1:11" x14ac:dyDescent="0.25">
      <c r="A157" s="3">
        <v>146</v>
      </c>
      <c r="B157" s="3" t="s">
        <v>851</v>
      </c>
      <c r="C157" s="6" t="s">
        <v>852</v>
      </c>
      <c r="D157" s="8">
        <v>13.7895</v>
      </c>
      <c r="E157" s="3" t="s">
        <v>0</v>
      </c>
      <c r="F157" s="3"/>
      <c r="G157" s="3"/>
      <c r="H157" s="3"/>
      <c r="I157" s="3" t="s">
        <v>1882</v>
      </c>
      <c r="J157" s="3" t="s">
        <v>1677</v>
      </c>
      <c r="K157" s="7" t="s">
        <v>1</v>
      </c>
    </row>
    <row r="158" spans="1:11" x14ac:dyDescent="0.25">
      <c r="A158" s="3">
        <v>147</v>
      </c>
      <c r="B158" s="3" t="s">
        <v>849</v>
      </c>
      <c r="C158" s="6" t="s">
        <v>850</v>
      </c>
      <c r="D158" s="8">
        <v>13.7895</v>
      </c>
      <c r="E158" s="3" t="s">
        <v>0</v>
      </c>
      <c r="F158" s="3"/>
      <c r="G158" s="3"/>
      <c r="H158" s="3"/>
      <c r="I158" s="3" t="s">
        <v>1882</v>
      </c>
      <c r="J158" s="3" t="s">
        <v>1677</v>
      </c>
      <c r="K158" s="7" t="s">
        <v>1</v>
      </c>
    </row>
    <row r="159" spans="1:11" x14ac:dyDescent="0.25">
      <c r="A159" s="3">
        <v>148</v>
      </c>
      <c r="B159" s="3" t="s">
        <v>684</v>
      </c>
      <c r="C159" s="6" t="s">
        <v>1756</v>
      </c>
      <c r="D159" s="8">
        <v>13.7857</v>
      </c>
      <c r="E159" s="3" t="s">
        <v>0</v>
      </c>
      <c r="F159" s="3"/>
      <c r="G159" s="3"/>
      <c r="H159" s="3"/>
      <c r="I159" s="3" t="s">
        <v>1884</v>
      </c>
      <c r="J159" s="3" t="s">
        <v>1677</v>
      </c>
      <c r="K159" s="7" t="s">
        <v>1</v>
      </c>
    </row>
    <row r="160" spans="1:11" x14ac:dyDescent="0.25">
      <c r="A160" s="3">
        <v>149</v>
      </c>
      <c r="B160" s="3" t="s">
        <v>972</v>
      </c>
      <c r="C160" s="6" t="s">
        <v>973</v>
      </c>
      <c r="D160" s="8">
        <v>13.768599999999999</v>
      </c>
      <c r="E160" s="3" t="s">
        <v>0</v>
      </c>
      <c r="F160" s="3"/>
      <c r="G160" s="3"/>
      <c r="H160" s="3"/>
      <c r="I160" s="3" t="s">
        <v>2</v>
      </c>
      <c r="J160" s="3" t="s">
        <v>1677</v>
      </c>
      <c r="K160" s="7" t="s">
        <v>1</v>
      </c>
    </row>
    <row r="161" spans="1:11" x14ac:dyDescent="0.25">
      <c r="A161" s="3">
        <v>150</v>
      </c>
      <c r="B161" s="3" t="s">
        <v>1067</v>
      </c>
      <c r="C161" s="6" t="s">
        <v>1068</v>
      </c>
      <c r="D161" s="8">
        <v>13.758800000000001</v>
      </c>
      <c r="E161" s="3" t="s">
        <v>0</v>
      </c>
      <c r="F161" s="3"/>
      <c r="G161" s="3"/>
      <c r="H161" s="3"/>
      <c r="I161" s="3" t="s">
        <v>1887</v>
      </c>
      <c r="J161" s="3" t="s">
        <v>1677</v>
      </c>
      <c r="K161" s="7" t="s">
        <v>1</v>
      </c>
    </row>
    <row r="162" spans="1:11" x14ac:dyDescent="0.25">
      <c r="A162" s="3">
        <v>151</v>
      </c>
      <c r="B162" s="3" t="s">
        <v>926</v>
      </c>
      <c r="C162" s="6" t="s">
        <v>927</v>
      </c>
      <c r="D162" s="8">
        <v>13.754300000000001</v>
      </c>
      <c r="E162" s="3" t="s">
        <v>0</v>
      </c>
      <c r="F162" s="3"/>
      <c r="G162" s="3"/>
      <c r="H162" s="3"/>
      <c r="I162" s="3" t="s">
        <v>2</v>
      </c>
      <c r="J162" s="3" t="s">
        <v>1677</v>
      </c>
      <c r="K162" s="7" t="s">
        <v>1</v>
      </c>
    </row>
    <row r="163" spans="1:11" x14ac:dyDescent="0.25">
      <c r="A163" s="3">
        <v>152</v>
      </c>
      <c r="B163" s="3" t="s">
        <v>882</v>
      </c>
      <c r="C163" s="6" t="s">
        <v>883</v>
      </c>
      <c r="D163" s="8">
        <v>13.7522</v>
      </c>
      <c r="E163" s="3" t="s">
        <v>0</v>
      </c>
      <c r="F163" s="3"/>
      <c r="G163" s="3"/>
      <c r="H163" s="3"/>
      <c r="I163" s="3" t="s">
        <v>2</v>
      </c>
      <c r="J163" s="3" t="s">
        <v>1677</v>
      </c>
      <c r="K163" s="7" t="s">
        <v>1</v>
      </c>
    </row>
    <row r="164" spans="1:11" x14ac:dyDescent="0.25">
      <c r="A164" s="3">
        <v>153</v>
      </c>
      <c r="B164" s="3" t="s">
        <v>896</v>
      </c>
      <c r="C164" s="6" t="s">
        <v>897</v>
      </c>
      <c r="D164" s="8">
        <v>13.75</v>
      </c>
      <c r="E164" s="3" t="s">
        <v>0</v>
      </c>
      <c r="F164" s="3"/>
      <c r="G164" s="3"/>
      <c r="H164" s="3"/>
      <c r="I164" s="3" t="s">
        <v>1881</v>
      </c>
      <c r="J164" s="3" t="s">
        <v>1677</v>
      </c>
      <c r="K164" s="7" t="s">
        <v>1</v>
      </c>
    </row>
    <row r="165" spans="1:11" x14ac:dyDescent="0.25">
      <c r="A165" s="3">
        <v>154</v>
      </c>
      <c r="B165" s="3" t="s">
        <v>886</v>
      </c>
      <c r="C165" s="6" t="s">
        <v>887</v>
      </c>
      <c r="D165" s="8">
        <v>13.738</v>
      </c>
      <c r="E165" s="3" t="s">
        <v>0</v>
      </c>
      <c r="F165" s="3"/>
      <c r="G165" s="3"/>
      <c r="H165" s="3"/>
      <c r="I165" s="3" t="s">
        <v>2</v>
      </c>
      <c r="J165" s="3" t="s">
        <v>1677</v>
      </c>
      <c r="K165" s="7" t="s">
        <v>1</v>
      </c>
    </row>
    <row r="166" spans="1:11" x14ac:dyDescent="0.25">
      <c r="A166" s="3">
        <v>155</v>
      </c>
      <c r="B166" s="3" t="s">
        <v>912</v>
      </c>
      <c r="C166" s="6" t="s">
        <v>913</v>
      </c>
      <c r="D166" s="8">
        <v>13.736800000000001</v>
      </c>
      <c r="E166" s="3" t="s">
        <v>0</v>
      </c>
      <c r="F166" s="3"/>
      <c r="G166" s="3"/>
      <c r="H166" s="3"/>
      <c r="I166" s="3" t="s">
        <v>1882</v>
      </c>
      <c r="J166" s="3" t="s">
        <v>1677</v>
      </c>
      <c r="K166" s="7" t="s">
        <v>1</v>
      </c>
    </row>
    <row r="167" spans="1:11" x14ac:dyDescent="0.25">
      <c r="A167" s="3">
        <v>156</v>
      </c>
      <c r="B167" s="3" t="s">
        <v>910</v>
      </c>
      <c r="C167" s="6" t="s">
        <v>911</v>
      </c>
      <c r="D167" s="8">
        <v>13.736800000000001</v>
      </c>
      <c r="E167" s="3" t="s">
        <v>0</v>
      </c>
      <c r="F167" s="3"/>
      <c r="G167" s="3"/>
      <c r="H167" s="3"/>
      <c r="I167" s="3" t="s">
        <v>1882</v>
      </c>
      <c r="J167" s="3" t="s">
        <v>1677</v>
      </c>
      <c r="K167" s="7" t="s">
        <v>1</v>
      </c>
    </row>
    <row r="168" spans="1:11" x14ac:dyDescent="0.25">
      <c r="A168" s="3">
        <v>157</v>
      </c>
      <c r="B168" s="3" t="s">
        <v>906</v>
      </c>
      <c r="C168" s="6" t="s">
        <v>907</v>
      </c>
      <c r="D168" s="8">
        <v>13.736800000000001</v>
      </c>
      <c r="E168" s="3" t="s">
        <v>0</v>
      </c>
      <c r="F168" s="3"/>
      <c r="G168" s="3"/>
      <c r="H168" s="3"/>
      <c r="I168" s="3" t="s">
        <v>1882</v>
      </c>
      <c r="J168" s="3" t="s">
        <v>1677</v>
      </c>
      <c r="K168" s="7" t="s">
        <v>1</v>
      </c>
    </row>
    <row r="169" spans="1:11" x14ac:dyDescent="0.25">
      <c r="A169" s="3">
        <v>158</v>
      </c>
      <c r="B169" s="3" t="s">
        <v>908</v>
      </c>
      <c r="C169" s="6" t="s">
        <v>909</v>
      </c>
      <c r="D169" s="8">
        <v>13.736800000000001</v>
      </c>
      <c r="E169" s="3" t="s">
        <v>0</v>
      </c>
      <c r="F169" s="3"/>
      <c r="G169" s="3"/>
      <c r="H169" s="3"/>
      <c r="I169" s="3" t="s">
        <v>1882</v>
      </c>
      <c r="J169" s="3" t="s">
        <v>1677</v>
      </c>
      <c r="K169" s="7" t="s">
        <v>1</v>
      </c>
    </row>
    <row r="170" spans="1:11" x14ac:dyDescent="0.25">
      <c r="A170" s="3">
        <v>159</v>
      </c>
      <c r="B170" s="3" t="s">
        <v>888</v>
      </c>
      <c r="C170" s="6" t="s">
        <v>889</v>
      </c>
      <c r="D170" s="8">
        <v>13.731999999999999</v>
      </c>
      <c r="E170" s="3" t="s">
        <v>0</v>
      </c>
      <c r="F170" s="3"/>
      <c r="G170" s="3"/>
      <c r="H170" s="3"/>
      <c r="I170" s="3" t="s">
        <v>1880</v>
      </c>
      <c r="J170" s="3" t="s">
        <v>1677</v>
      </c>
      <c r="K170" s="7" t="s">
        <v>1</v>
      </c>
    </row>
    <row r="171" spans="1:11" x14ac:dyDescent="0.25">
      <c r="A171" s="3">
        <v>160</v>
      </c>
      <c r="B171" s="3" t="s">
        <v>934</v>
      </c>
      <c r="C171" s="6" t="s">
        <v>935</v>
      </c>
      <c r="D171" s="8">
        <v>13.7241</v>
      </c>
      <c r="E171" s="3" t="s">
        <v>0</v>
      </c>
      <c r="F171" s="3"/>
      <c r="G171" s="3"/>
      <c r="H171" s="3"/>
      <c r="I171" s="3" t="s">
        <v>1884</v>
      </c>
      <c r="J171" s="3" t="s">
        <v>1677</v>
      </c>
      <c r="K171" s="7" t="s">
        <v>1</v>
      </c>
    </row>
    <row r="172" spans="1:11" x14ac:dyDescent="0.25">
      <c r="A172" s="3">
        <v>161</v>
      </c>
      <c r="B172" s="3" t="s">
        <v>986</v>
      </c>
      <c r="C172" s="6" t="s">
        <v>987</v>
      </c>
      <c r="D172" s="8">
        <v>13.7143</v>
      </c>
      <c r="E172" s="3" t="s">
        <v>0</v>
      </c>
      <c r="F172" s="3"/>
      <c r="G172" s="3"/>
      <c r="H172" s="3"/>
      <c r="I172" s="3" t="s">
        <v>1884</v>
      </c>
      <c r="J172" s="3" t="s">
        <v>1677</v>
      </c>
      <c r="K172" s="7" t="s">
        <v>1</v>
      </c>
    </row>
    <row r="173" spans="1:11" x14ac:dyDescent="0.25">
      <c r="A173" s="3">
        <v>162</v>
      </c>
      <c r="B173" s="3" t="s">
        <v>930</v>
      </c>
      <c r="C173" s="6" t="s">
        <v>931</v>
      </c>
      <c r="D173" s="8">
        <v>13.7143</v>
      </c>
      <c r="E173" s="3" t="s">
        <v>0</v>
      </c>
      <c r="F173" s="3"/>
      <c r="G173" s="3"/>
      <c r="H173" s="3"/>
      <c r="I173" s="3" t="s">
        <v>1879</v>
      </c>
      <c r="J173" s="3" t="s">
        <v>1677</v>
      </c>
      <c r="K173" s="7" t="s">
        <v>1</v>
      </c>
    </row>
    <row r="174" spans="1:11" x14ac:dyDescent="0.25">
      <c r="A174" s="3">
        <v>163</v>
      </c>
      <c r="B174" s="3" t="s">
        <v>944</v>
      </c>
      <c r="C174" s="6" t="s">
        <v>945</v>
      </c>
      <c r="D174" s="8">
        <v>13.700699999999999</v>
      </c>
      <c r="E174" s="3" t="s">
        <v>0</v>
      </c>
      <c r="F174" s="3"/>
      <c r="G174" s="3"/>
      <c r="H174" s="3"/>
      <c r="I174" s="3" t="s">
        <v>1879</v>
      </c>
      <c r="J174" s="3" t="s">
        <v>1677</v>
      </c>
      <c r="K174" s="7" t="s">
        <v>1</v>
      </c>
    </row>
    <row r="175" spans="1:11" x14ac:dyDescent="0.25">
      <c r="A175" s="3">
        <v>164</v>
      </c>
      <c r="B175" s="3" t="s">
        <v>981</v>
      </c>
      <c r="C175" s="6" t="s">
        <v>982</v>
      </c>
      <c r="D175" s="8">
        <v>13.696400000000001</v>
      </c>
      <c r="E175" s="3" t="s">
        <v>0</v>
      </c>
      <c r="F175" s="3"/>
      <c r="G175" s="3"/>
      <c r="H175" s="3"/>
      <c r="I175" s="3" t="s">
        <v>1884</v>
      </c>
      <c r="J175" s="3" t="s">
        <v>1677</v>
      </c>
      <c r="K175" s="7" t="s">
        <v>1</v>
      </c>
    </row>
    <row r="176" spans="1:11" x14ac:dyDescent="0.25">
      <c r="A176" s="3">
        <v>165</v>
      </c>
      <c r="B176" s="3" t="s">
        <v>970</v>
      </c>
      <c r="C176" s="6" t="s">
        <v>971</v>
      </c>
      <c r="D176" s="8">
        <v>13.6927</v>
      </c>
      <c r="E176" s="3" t="s">
        <v>0</v>
      </c>
      <c r="F176" s="3"/>
      <c r="G176" s="3"/>
      <c r="H176" s="3"/>
      <c r="I176" s="3" t="s">
        <v>1880</v>
      </c>
      <c r="J176" s="3" t="s">
        <v>1677</v>
      </c>
      <c r="K176" s="7" t="s">
        <v>1</v>
      </c>
    </row>
    <row r="177" spans="1:11" x14ac:dyDescent="0.25">
      <c r="A177" s="3">
        <v>166</v>
      </c>
      <c r="B177" s="3" t="s">
        <v>1075</v>
      </c>
      <c r="C177" s="6" t="s">
        <v>1076</v>
      </c>
      <c r="D177" s="8">
        <v>13.686299999999999</v>
      </c>
      <c r="E177" s="3" t="s">
        <v>0</v>
      </c>
      <c r="F177" s="3"/>
      <c r="G177" s="3"/>
      <c r="H177" s="3"/>
      <c r="I177" s="3" t="s">
        <v>1879</v>
      </c>
      <c r="J177" s="3" t="s">
        <v>1677</v>
      </c>
      <c r="K177" s="7" t="s">
        <v>1</v>
      </c>
    </row>
    <row r="178" spans="1:11" x14ac:dyDescent="0.25">
      <c r="A178" s="3">
        <v>167</v>
      </c>
      <c r="B178" s="3" t="s">
        <v>979</v>
      </c>
      <c r="C178" s="6" t="s">
        <v>980</v>
      </c>
      <c r="D178" s="8">
        <v>13.678599999999999</v>
      </c>
      <c r="E178" s="3" t="s">
        <v>0</v>
      </c>
      <c r="F178" s="3"/>
      <c r="G178" s="3"/>
      <c r="H178" s="3"/>
      <c r="I178" s="3" t="s">
        <v>1884</v>
      </c>
      <c r="J178" s="3" t="s">
        <v>1677</v>
      </c>
      <c r="K178" s="7" t="s">
        <v>1</v>
      </c>
    </row>
    <row r="179" spans="1:11" x14ac:dyDescent="0.25">
      <c r="A179" s="3">
        <v>168</v>
      </c>
      <c r="B179" s="3" t="s">
        <v>1023</v>
      </c>
      <c r="C179" s="6" t="s">
        <v>1024</v>
      </c>
      <c r="D179" s="8">
        <v>13.669600000000001</v>
      </c>
      <c r="E179" s="3" t="s">
        <v>0</v>
      </c>
      <c r="F179" s="3"/>
      <c r="G179" s="3"/>
      <c r="H179" s="3"/>
      <c r="I179" s="3" t="s">
        <v>2</v>
      </c>
      <c r="J179" s="3" t="s">
        <v>1677</v>
      </c>
      <c r="K179" s="7" t="s">
        <v>1</v>
      </c>
    </row>
    <row r="180" spans="1:11" x14ac:dyDescent="0.25">
      <c r="A180" s="3">
        <v>169</v>
      </c>
      <c r="B180" s="3" t="s">
        <v>1094</v>
      </c>
      <c r="C180" s="6" t="s">
        <v>1762</v>
      </c>
      <c r="D180" s="8">
        <v>13.667999999999999</v>
      </c>
      <c r="E180" s="3" t="s">
        <v>0</v>
      </c>
      <c r="F180" s="3"/>
      <c r="G180" s="3"/>
      <c r="H180" s="3"/>
      <c r="I180" s="3" t="s">
        <v>1885</v>
      </c>
      <c r="J180" s="3" t="s">
        <v>1677</v>
      </c>
      <c r="K180" s="7" t="s">
        <v>1</v>
      </c>
    </row>
    <row r="181" spans="1:11" x14ac:dyDescent="0.25">
      <c r="A181" s="3">
        <v>170</v>
      </c>
      <c r="B181" s="3" t="s">
        <v>988</v>
      </c>
      <c r="C181" s="6" t="s">
        <v>989</v>
      </c>
      <c r="D181" s="8">
        <v>13.6402</v>
      </c>
      <c r="E181" s="3" t="s">
        <v>0</v>
      </c>
      <c r="F181" s="3"/>
      <c r="G181" s="3"/>
      <c r="H181" s="3"/>
      <c r="I181" s="3" t="s">
        <v>1880</v>
      </c>
      <c r="J181" s="3" t="s">
        <v>1677</v>
      </c>
      <c r="K181" s="7" t="s">
        <v>1</v>
      </c>
    </row>
    <row r="182" spans="1:11" x14ac:dyDescent="0.25">
      <c r="A182" s="3">
        <v>171</v>
      </c>
      <c r="B182" s="3" t="s">
        <v>1006</v>
      </c>
      <c r="C182" s="6" t="s">
        <v>1007</v>
      </c>
      <c r="D182" s="8">
        <v>13.631600000000001</v>
      </c>
      <c r="E182" s="3" t="s">
        <v>0</v>
      </c>
      <c r="F182" s="3"/>
      <c r="G182" s="3"/>
      <c r="H182" s="3"/>
      <c r="I182" s="3" t="s">
        <v>1882</v>
      </c>
      <c r="J182" s="3" t="s">
        <v>1677</v>
      </c>
      <c r="K182" s="7" t="s">
        <v>1</v>
      </c>
    </row>
    <row r="183" spans="1:11" x14ac:dyDescent="0.25">
      <c r="A183" s="3">
        <v>172</v>
      </c>
      <c r="B183" s="3" t="s">
        <v>998</v>
      </c>
      <c r="C183" s="6" t="s">
        <v>999</v>
      </c>
      <c r="D183" s="8">
        <v>13.631600000000001</v>
      </c>
      <c r="E183" s="3" t="s">
        <v>0</v>
      </c>
      <c r="F183" s="3"/>
      <c r="G183" s="3"/>
      <c r="H183" s="3"/>
      <c r="I183" s="3" t="s">
        <v>1882</v>
      </c>
      <c r="J183" s="3" t="s">
        <v>1677</v>
      </c>
      <c r="K183" s="7" t="s">
        <v>1</v>
      </c>
    </row>
    <row r="184" spans="1:11" x14ac:dyDescent="0.25">
      <c r="A184" s="3">
        <v>173</v>
      </c>
      <c r="B184" s="3" t="s">
        <v>996</v>
      </c>
      <c r="C184" s="6" t="s">
        <v>997</v>
      </c>
      <c r="D184" s="8">
        <v>13.631600000000001</v>
      </c>
      <c r="E184" s="3" t="s">
        <v>0</v>
      </c>
      <c r="F184" s="3"/>
      <c r="G184" s="3"/>
      <c r="H184" s="3"/>
      <c r="I184" s="3" t="s">
        <v>1882</v>
      </c>
      <c r="J184" s="3" t="s">
        <v>1677</v>
      </c>
      <c r="K184" s="7" t="s">
        <v>1</v>
      </c>
    </row>
    <row r="185" spans="1:11" x14ac:dyDescent="0.25">
      <c r="A185" s="3">
        <v>174</v>
      </c>
      <c r="B185" s="3" t="s">
        <v>875</v>
      </c>
      <c r="C185" s="6" t="s">
        <v>1773</v>
      </c>
      <c r="D185" s="8">
        <v>13.6122</v>
      </c>
      <c r="E185" s="3" t="s">
        <v>0</v>
      </c>
      <c r="F185" s="3"/>
      <c r="G185" s="3"/>
      <c r="H185" s="3"/>
      <c r="I185" s="3" t="s">
        <v>1885</v>
      </c>
      <c r="J185" s="3" t="s">
        <v>1677</v>
      </c>
      <c r="K185" s="7" t="s">
        <v>1</v>
      </c>
    </row>
    <row r="186" spans="1:11" x14ac:dyDescent="0.25">
      <c r="A186" s="3">
        <v>175</v>
      </c>
      <c r="B186" s="3" t="s">
        <v>1012</v>
      </c>
      <c r="C186" s="6" t="s">
        <v>1013</v>
      </c>
      <c r="D186" s="8">
        <v>13.6107</v>
      </c>
      <c r="E186" s="3" t="s">
        <v>0</v>
      </c>
      <c r="F186" s="3"/>
      <c r="G186" s="3"/>
      <c r="H186" s="3"/>
      <c r="I186" s="3" t="s">
        <v>1879</v>
      </c>
      <c r="J186" s="3" t="s">
        <v>1677</v>
      </c>
      <c r="K186" s="7" t="s">
        <v>1</v>
      </c>
    </row>
    <row r="187" spans="1:11" x14ac:dyDescent="0.25">
      <c r="A187" s="3">
        <v>176</v>
      </c>
      <c r="B187" s="3" t="s">
        <v>1021</v>
      </c>
      <c r="C187" s="6" t="s">
        <v>1022</v>
      </c>
      <c r="D187" s="8">
        <v>13.610200000000001</v>
      </c>
      <c r="E187" s="3" t="s">
        <v>0</v>
      </c>
      <c r="F187" s="3"/>
      <c r="G187" s="3"/>
      <c r="H187" s="3"/>
      <c r="I187" s="3" t="s">
        <v>1884</v>
      </c>
      <c r="J187" s="3" t="s">
        <v>1677</v>
      </c>
      <c r="K187" s="7" t="s">
        <v>1</v>
      </c>
    </row>
    <row r="188" spans="1:11" x14ac:dyDescent="0.25">
      <c r="A188" s="3">
        <v>177</v>
      </c>
      <c r="B188" s="3" t="s">
        <v>1014</v>
      </c>
      <c r="C188" s="6" t="s">
        <v>1015</v>
      </c>
      <c r="D188" s="8">
        <v>13.603199999999999</v>
      </c>
      <c r="E188" s="3" t="s">
        <v>0</v>
      </c>
      <c r="F188" s="3"/>
      <c r="G188" s="3"/>
      <c r="H188" s="3"/>
      <c r="I188" s="3" t="s">
        <v>1880</v>
      </c>
      <c r="J188" s="3" t="s">
        <v>1677</v>
      </c>
      <c r="K188" s="7" t="s">
        <v>1</v>
      </c>
    </row>
  </sheetData>
  <autoFilter ref="A11:K188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ECONOMÍA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60</v>
      </c>
      <c r="C12" s="6" t="s">
        <v>61</v>
      </c>
      <c r="D12" s="8">
        <v>15.856400000000001</v>
      </c>
      <c r="E12" s="3" t="s">
        <v>0</v>
      </c>
      <c r="F12" s="3"/>
      <c r="G12" s="3"/>
      <c r="H12" s="3"/>
      <c r="I12" s="3" t="s">
        <v>1880</v>
      </c>
      <c r="J12" s="3" t="s">
        <v>1677</v>
      </c>
      <c r="K12" s="7" t="s">
        <v>59</v>
      </c>
    </row>
    <row r="13" spans="1:11" x14ac:dyDescent="0.25">
      <c r="A13" s="3">
        <v>2</v>
      </c>
      <c r="B13" s="3" t="s">
        <v>275</v>
      </c>
      <c r="C13" s="6" t="s">
        <v>276</v>
      </c>
      <c r="D13" s="8">
        <v>14.807</v>
      </c>
      <c r="E13" s="3" t="s">
        <v>0</v>
      </c>
      <c r="F13" s="3"/>
      <c r="G13" s="3"/>
      <c r="H13" s="3"/>
      <c r="I13" s="3" t="s">
        <v>1884</v>
      </c>
      <c r="J13" s="3" t="s">
        <v>1677</v>
      </c>
      <c r="K13" s="7" t="s">
        <v>59</v>
      </c>
    </row>
    <row r="14" spans="1:11" x14ac:dyDescent="0.25">
      <c r="A14" s="3">
        <v>3</v>
      </c>
      <c r="B14" s="3" t="s">
        <v>325</v>
      </c>
      <c r="C14" s="6" t="s">
        <v>326</v>
      </c>
      <c r="D14" s="8">
        <v>14.684200000000001</v>
      </c>
      <c r="E14" s="3" t="s">
        <v>0</v>
      </c>
      <c r="F14" s="3"/>
      <c r="G14" s="3"/>
      <c r="H14" s="3"/>
      <c r="I14" s="3" t="s">
        <v>1882</v>
      </c>
      <c r="J14" s="3" t="s">
        <v>1677</v>
      </c>
      <c r="K14" s="7" t="s">
        <v>59</v>
      </c>
    </row>
    <row r="15" spans="1:11" x14ac:dyDescent="0.25">
      <c r="A15" s="3">
        <v>4</v>
      </c>
      <c r="B15" s="3" t="s">
        <v>351</v>
      </c>
      <c r="C15" s="6" t="s">
        <v>352</v>
      </c>
      <c r="D15" s="8">
        <v>14.655200000000001</v>
      </c>
      <c r="E15" s="3" t="s">
        <v>0</v>
      </c>
      <c r="F15" s="3"/>
      <c r="G15" s="3"/>
      <c r="H15" s="3"/>
      <c r="I15" s="3" t="s">
        <v>1884</v>
      </c>
      <c r="J15" s="3" t="s">
        <v>1677</v>
      </c>
      <c r="K15" s="7" t="s">
        <v>59</v>
      </c>
    </row>
    <row r="16" spans="1:11" x14ac:dyDescent="0.25">
      <c r="A16" s="3">
        <v>5</v>
      </c>
      <c r="B16" s="3" t="s">
        <v>331</v>
      </c>
      <c r="C16" s="6" t="s">
        <v>332</v>
      </c>
      <c r="D16" s="8">
        <v>14.621600000000001</v>
      </c>
      <c r="E16" s="3" t="s">
        <v>0</v>
      </c>
      <c r="F16" s="3"/>
      <c r="G16" s="3"/>
      <c r="H16" s="3"/>
      <c r="I16" s="3" t="s">
        <v>1880</v>
      </c>
      <c r="J16" s="3" t="s">
        <v>1677</v>
      </c>
      <c r="K16" s="7" t="s">
        <v>59</v>
      </c>
    </row>
    <row r="17" spans="1:11" x14ac:dyDescent="0.25">
      <c r="A17" s="3">
        <v>6</v>
      </c>
      <c r="B17" s="3" t="s">
        <v>423</v>
      </c>
      <c r="C17" s="6" t="s">
        <v>424</v>
      </c>
      <c r="D17" s="8">
        <v>14.473699999999999</v>
      </c>
      <c r="E17" s="3" t="s">
        <v>0</v>
      </c>
      <c r="F17" s="3"/>
      <c r="G17" s="3"/>
      <c r="H17" s="3"/>
      <c r="I17" s="3" t="s">
        <v>1882</v>
      </c>
      <c r="J17" s="3" t="s">
        <v>1677</v>
      </c>
      <c r="K17" s="7" t="s">
        <v>59</v>
      </c>
    </row>
    <row r="18" spans="1:11" x14ac:dyDescent="0.25">
      <c r="A18" s="3">
        <v>7</v>
      </c>
      <c r="B18" s="3" t="s">
        <v>599</v>
      </c>
      <c r="C18" s="6" t="s">
        <v>600</v>
      </c>
      <c r="D18" s="8">
        <v>14.1724</v>
      </c>
      <c r="E18" s="3" t="s">
        <v>0</v>
      </c>
      <c r="F18" s="3"/>
      <c r="G18" s="3"/>
      <c r="H18" s="3"/>
      <c r="I18" s="3" t="s">
        <v>1884</v>
      </c>
      <c r="J18" s="3" t="s">
        <v>1677</v>
      </c>
      <c r="K18" s="7" t="s">
        <v>59</v>
      </c>
    </row>
    <row r="19" spans="1:11" x14ac:dyDescent="0.25">
      <c r="A19" s="3">
        <v>8</v>
      </c>
      <c r="B19" s="3" t="s">
        <v>578</v>
      </c>
      <c r="C19" s="6" t="s">
        <v>1735</v>
      </c>
      <c r="D19" s="8">
        <v>14.1189</v>
      </c>
      <c r="E19" s="3" t="s">
        <v>0</v>
      </c>
      <c r="F19" s="3"/>
      <c r="G19" s="3"/>
      <c r="H19" s="3"/>
      <c r="I19" s="3" t="s">
        <v>1880</v>
      </c>
      <c r="J19" s="3" t="s">
        <v>1677</v>
      </c>
      <c r="K19" s="7" t="s">
        <v>59</v>
      </c>
    </row>
    <row r="20" spans="1:11" x14ac:dyDescent="0.25">
      <c r="A20" s="3">
        <v>9</v>
      </c>
      <c r="B20" s="3" t="s">
        <v>617</v>
      </c>
      <c r="C20" s="6" t="s">
        <v>618</v>
      </c>
      <c r="D20" s="8">
        <v>14.1053</v>
      </c>
      <c r="E20" s="3" t="s">
        <v>0</v>
      </c>
      <c r="F20" s="3"/>
      <c r="G20" s="3"/>
      <c r="H20" s="3"/>
      <c r="I20" s="3" t="s">
        <v>1882</v>
      </c>
      <c r="J20" s="3" t="s">
        <v>1677</v>
      </c>
      <c r="K20" s="7" t="s">
        <v>59</v>
      </c>
    </row>
    <row r="21" spans="1:11" x14ac:dyDescent="0.25">
      <c r="A21" s="3">
        <v>10</v>
      </c>
      <c r="B21" s="3" t="s">
        <v>829</v>
      </c>
      <c r="C21" s="6" t="s">
        <v>830</v>
      </c>
      <c r="D21" s="8">
        <v>13.819699999999999</v>
      </c>
      <c r="E21" s="3" t="s">
        <v>0</v>
      </c>
      <c r="F21" s="3"/>
      <c r="G21" s="3"/>
      <c r="H21" s="3"/>
      <c r="I21" s="3" t="s">
        <v>1880</v>
      </c>
      <c r="J21" s="3" t="s">
        <v>1677</v>
      </c>
      <c r="K21" s="7" t="s">
        <v>59</v>
      </c>
    </row>
    <row r="22" spans="1:11" x14ac:dyDescent="0.25">
      <c r="A22" s="3">
        <v>11</v>
      </c>
      <c r="B22" s="3" t="s">
        <v>867</v>
      </c>
      <c r="C22" s="6" t="s">
        <v>868</v>
      </c>
      <c r="D22" s="8">
        <v>13.771800000000001</v>
      </c>
      <c r="E22" s="3" t="s">
        <v>0</v>
      </c>
      <c r="F22" s="3"/>
      <c r="G22" s="3"/>
      <c r="H22" s="3"/>
      <c r="I22" s="3" t="s">
        <v>1880</v>
      </c>
      <c r="J22" s="3" t="s">
        <v>1677</v>
      </c>
      <c r="K22" s="7" t="s">
        <v>59</v>
      </c>
    </row>
    <row r="23" spans="1:11" x14ac:dyDescent="0.25">
      <c r="A23" s="3">
        <v>12</v>
      </c>
      <c r="B23" s="3" t="s">
        <v>1027</v>
      </c>
      <c r="C23" s="6" t="s">
        <v>1028</v>
      </c>
      <c r="D23" s="8">
        <v>13.578900000000001</v>
      </c>
      <c r="E23" s="3" t="s">
        <v>0</v>
      </c>
      <c r="F23" s="3"/>
      <c r="G23" s="3"/>
      <c r="H23" s="3"/>
      <c r="I23" s="3" t="s">
        <v>1882</v>
      </c>
      <c r="J23" s="3" t="s">
        <v>1677</v>
      </c>
      <c r="K23" s="7" t="s">
        <v>59</v>
      </c>
    </row>
  </sheetData>
  <autoFilter ref="A11:K23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EDUCACIÓN INICIAL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1681</v>
      </c>
      <c r="C12" s="6" t="s">
        <v>1712</v>
      </c>
      <c r="D12" s="8">
        <v>14.656499999999999</v>
      </c>
      <c r="E12" s="3" t="s">
        <v>0</v>
      </c>
      <c r="F12" s="3"/>
      <c r="G12" s="3"/>
      <c r="H12" s="3"/>
      <c r="I12" s="3" t="s">
        <v>1885</v>
      </c>
      <c r="J12" s="3" t="s">
        <v>1677</v>
      </c>
      <c r="K12" s="7" t="s">
        <v>1682</v>
      </c>
    </row>
  </sheetData>
  <autoFilter ref="A11:K12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="90" zoomScaleNormal="90" zoomScalePageLayoutView="80" workbookViewId="0">
      <selection activeCell="A5" sqref="A5:XFD5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1669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2" t="s">
        <v>1890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25">
      <c r="A3" s="12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5">
      <c r="A4" s="13" t="str">
        <f>CONCATENATE("ESCUELA PROFESIONAL DE ",K12)</f>
        <v>ESCUELA PROFESIONAL DE EDUCACIÓN PRIMARIA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9" t="s">
        <v>1670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1671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1891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10" t="s">
        <v>1889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25">
      <c r="A9" s="1" t="s">
        <v>1672</v>
      </c>
      <c r="B9" s="1" t="s">
        <v>1673</v>
      </c>
      <c r="C9" s="1" t="s">
        <v>1674</v>
      </c>
      <c r="D9" s="1" t="s">
        <v>1675</v>
      </c>
      <c r="E9" s="1" t="s">
        <v>1676</v>
      </c>
      <c r="K9" s="1" t="s">
        <v>1680</v>
      </c>
    </row>
    <row r="10" spans="1:11" x14ac:dyDescent="0.25">
      <c r="A10" s="10" t="s">
        <v>1889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idden="1" x14ac:dyDescent="0.25">
      <c r="A11" s="3" t="s">
        <v>1689</v>
      </c>
      <c r="B11" s="3" t="s">
        <v>1673</v>
      </c>
      <c r="C11" s="6" t="s">
        <v>1690</v>
      </c>
      <c r="D11" s="3" t="s">
        <v>1853</v>
      </c>
      <c r="E11" s="3" t="s">
        <v>1676</v>
      </c>
      <c r="F11" s="3" t="s">
        <v>1691</v>
      </c>
      <c r="G11" s="3" t="s">
        <v>1692</v>
      </c>
      <c r="H11" s="3" t="s">
        <v>1693</v>
      </c>
      <c r="I11" s="3" t="s">
        <v>1878</v>
      </c>
      <c r="J11" s="3" t="s">
        <v>1693</v>
      </c>
      <c r="K11" s="3" t="s">
        <v>1694</v>
      </c>
    </row>
    <row r="12" spans="1:11" x14ac:dyDescent="0.25">
      <c r="A12" s="3">
        <v>1</v>
      </c>
      <c r="B12" s="3" t="s">
        <v>1683</v>
      </c>
      <c r="C12" s="6" t="s">
        <v>1698</v>
      </c>
      <c r="D12" s="8">
        <v>15.29</v>
      </c>
      <c r="E12" s="3" t="s">
        <v>0</v>
      </c>
      <c r="F12" s="3"/>
      <c r="G12" s="3"/>
      <c r="H12" s="3"/>
      <c r="I12" s="3" t="s">
        <v>1881</v>
      </c>
      <c r="J12" s="3" t="s">
        <v>1677</v>
      </c>
      <c r="K12" s="7" t="s">
        <v>1684</v>
      </c>
    </row>
    <row r="13" spans="1:11" x14ac:dyDescent="0.25">
      <c r="A13" s="3">
        <v>2</v>
      </c>
      <c r="B13" s="3" t="s">
        <v>1685</v>
      </c>
      <c r="C13" s="6" t="s">
        <v>1686</v>
      </c>
      <c r="D13" s="8">
        <v>14.890499999999999</v>
      </c>
      <c r="E13" s="3" t="s">
        <v>0</v>
      </c>
      <c r="F13" s="3"/>
      <c r="G13" s="3"/>
      <c r="H13" s="3"/>
      <c r="I13" s="3" t="s">
        <v>268</v>
      </c>
      <c r="J13" s="3" t="s">
        <v>1677</v>
      </c>
      <c r="K13" s="7" t="s">
        <v>1684</v>
      </c>
    </row>
  </sheetData>
  <autoFilter ref="A11:K13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34</vt:i4>
      </vt:variant>
    </vt:vector>
  </HeadingPairs>
  <TitlesOfParts>
    <vt:vector size="51" baseType="lpstr">
      <vt:lpstr>ENFERMERÍA</vt:lpstr>
      <vt:lpstr>ODONTOLOGÍA</vt:lpstr>
      <vt:lpstr>PSICOLOGÍA</vt:lpstr>
      <vt:lpstr>C.A.M.E.</vt:lpstr>
      <vt:lpstr>CONTABILIDAD</vt:lpstr>
      <vt:lpstr>DERECHO</vt:lpstr>
      <vt:lpstr>ECONOMÍA</vt:lpstr>
      <vt:lpstr>ED. INICIAL</vt:lpstr>
      <vt:lpstr>ED. PRIMARIA</vt:lpstr>
      <vt:lpstr>ING. COMERCIAL</vt:lpstr>
      <vt:lpstr>ARQUITECTURA</vt:lpstr>
      <vt:lpstr>ING. AGROINDUSTRIAL</vt:lpstr>
      <vt:lpstr>ING. AGRONÓMICA</vt:lpstr>
      <vt:lpstr>ING. AMBIENTAL</vt:lpstr>
      <vt:lpstr>ING. CIVIL</vt:lpstr>
      <vt:lpstr>ING. SIST. E INF.</vt:lpstr>
      <vt:lpstr>ING. MEC. ELEC.</vt:lpstr>
      <vt:lpstr>ARQUITECTURA!Área_de_impresión</vt:lpstr>
      <vt:lpstr>C.A.M.E.!Área_de_impresión</vt:lpstr>
      <vt:lpstr>CONTABILIDAD!Área_de_impresión</vt:lpstr>
      <vt:lpstr>DERECHO!Área_de_impresión</vt:lpstr>
      <vt:lpstr>ECONOMÍA!Área_de_impresión</vt:lpstr>
      <vt:lpstr>'ED. INICIAL'!Área_de_impresión</vt:lpstr>
      <vt:lpstr>'ED. PRIMARIA'!Área_de_impresión</vt:lpstr>
      <vt:lpstr>ENFERMERÍA!Área_de_impresión</vt:lpstr>
      <vt:lpstr>'ING. AGROINDUSTRIAL'!Área_de_impresión</vt:lpstr>
      <vt:lpstr>'ING. AGRONÓMICA'!Área_de_impresión</vt:lpstr>
      <vt:lpstr>'ING. AMBIENTAL'!Área_de_impresión</vt:lpstr>
      <vt:lpstr>'ING. CIVIL'!Área_de_impresión</vt:lpstr>
      <vt:lpstr>'ING. COMERCIAL'!Área_de_impresión</vt:lpstr>
      <vt:lpstr>'ING. MEC. ELEC.'!Área_de_impresión</vt:lpstr>
      <vt:lpstr>'ING. SIST. E INF.'!Área_de_impresión</vt:lpstr>
      <vt:lpstr>ODONTOLOGÍA!Área_de_impresión</vt:lpstr>
      <vt:lpstr>PSICOLOGÍA!Área_de_impresión</vt:lpstr>
      <vt:lpstr>ARQUITECTURA!Títulos_a_imprimir</vt:lpstr>
      <vt:lpstr>C.A.M.E.!Títulos_a_imprimir</vt:lpstr>
      <vt:lpstr>CONTABILIDAD!Títulos_a_imprimir</vt:lpstr>
      <vt:lpstr>DERECHO!Títulos_a_imprimir</vt:lpstr>
      <vt:lpstr>ECONOMÍA!Títulos_a_imprimir</vt:lpstr>
      <vt:lpstr>'ED. INICIAL'!Títulos_a_imprimir</vt:lpstr>
      <vt:lpstr>'ED. PRIMARIA'!Títulos_a_imprimir</vt:lpstr>
      <vt:lpstr>ENFERMERÍA!Títulos_a_imprimir</vt:lpstr>
      <vt:lpstr>'ING. AGROINDUSTRIAL'!Títulos_a_imprimir</vt:lpstr>
      <vt:lpstr>'ING. AGRONÓMICA'!Títulos_a_imprimir</vt:lpstr>
      <vt:lpstr>'ING. AMBIENTAL'!Títulos_a_imprimir</vt:lpstr>
      <vt:lpstr>'ING. CIVIL'!Títulos_a_imprimir</vt:lpstr>
      <vt:lpstr>'ING. COMERCIAL'!Títulos_a_imprimir</vt:lpstr>
      <vt:lpstr>'ING. MEC. ELEC.'!Títulos_a_imprimir</vt:lpstr>
      <vt:lpstr>'ING. SIST. E INF.'!Títulos_a_imprimir</vt:lpstr>
      <vt:lpstr>ODONTOLOGÍA!Títulos_a_imprimir</vt:lpstr>
      <vt:lpstr>PSICOLOGÍA!Títulos_a_imprimir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osaerc</dc:creator>
  <cp:lastModifiedBy>osaerc</cp:lastModifiedBy>
  <cp:lastPrinted>2018-11-19T22:06:27Z</cp:lastPrinted>
  <dcterms:created xsi:type="dcterms:W3CDTF">2018-09-20T23:21:28Z</dcterms:created>
  <dcterms:modified xsi:type="dcterms:W3CDTF">2018-12-07T15:12:55Z</dcterms:modified>
</cp:coreProperties>
</file>